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15" activeTab="0"/>
  </bookViews>
  <sheets>
    <sheet name="様式" sheetId="1" r:id="rId1"/>
    <sheet name="計画書" sheetId="2" r:id="rId2"/>
    <sheet name="様式 (記入例)" sheetId="3" r:id="rId3"/>
    <sheet name="計画書 (記入例1)" sheetId="4" r:id="rId4"/>
    <sheet name="計画書 (記入例2)" sheetId="5" r:id="rId5"/>
  </sheets>
  <definedNames>
    <definedName name="_xlnm.Print_Area" localSheetId="1">'計画書'!$A$1:$AC$35</definedName>
    <definedName name="_xlnm.Print_Area" localSheetId="3">'計画書 (記入例1)'!$A$1:$AC$35</definedName>
    <definedName name="_xlnm.Print_Area" localSheetId="4">'計画書 (記入例2)'!$A$1:$AC$35</definedName>
    <definedName name="_xlnm.Print_Area" localSheetId="0">'様式'!$A$1:$Z$37</definedName>
    <definedName name="_xlnm.Print_Area" localSheetId="2">'様式 (記入例)'!$A$1:$Z$37</definedName>
  </definedNames>
  <calcPr fullCalcOnLoad="1"/>
</workbook>
</file>

<file path=xl/comments3.xml><?xml version="1.0" encoding="utf-8"?>
<comments xmlns="http://schemas.openxmlformats.org/spreadsheetml/2006/main">
  <authors>
    <author>sawada</author>
    <author>user</author>
  </authors>
  <commentList>
    <comment ref="U1" authorId="0">
      <text>
        <r>
          <rPr>
            <b/>
            <sz val="9"/>
            <rFont val="ＭＳ Ｐゴシック"/>
            <family val="3"/>
          </rPr>
          <t>文書管理簿の発送番号を記入してください。（文書管理簿のない場合は不要）</t>
        </r>
      </text>
    </comment>
    <comment ref="Y2" authorId="0">
      <text>
        <r>
          <rPr>
            <b/>
            <sz val="9"/>
            <rFont val="ＭＳ Ｐゴシック"/>
            <family val="3"/>
          </rPr>
          <t>提出日（必須）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要望事業計画書の助成要望額と一致させてください。
複数事業を申請の場合は、要望事業計画書の助成要望額の合計額を記入してください。
（単位：千円）</t>
        </r>
      </text>
    </comment>
    <comment ref="A26" authorId="0">
      <text>
        <r>
          <rPr>
            <b/>
            <sz val="9"/>
            <rFont val="ＭＳ Ｐゴシック"/>
            <family val="3"/>
          </rPr>
          <t>助成要望事業の主たる実施場所が、社会福祉施設や団体の所在地と異なる場合のみ記入してください。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H11" authorId="0">
      <text>
        <r>
          <rPr>
            <b/>
            <sz val="9"/>
            <rFont val="ＭＳ Ｐゴシック"/>
            <family val="3"/>
          </rPr>
          <t>要望書の内容等についての照会窓口となる連絡先について、事務担当者名、電話番号、ＦＡＸ番号、メールアドレスを記入してください。（特に、定期的に受信するメールアドレスを記入）</t>
        </r>
      </text>
    </comment>
    <comment ref="R15" authorId="0">
      <text>
        <r>
          <rPr>
            <b/>
            <sz val="9"/>
            <rFont val="ＭＳ Ｐゴシック"/>
            <family val="3"/>
          </rPr>
          <t>要望事業計画書の事業費総額と一致させてください。
複数事業を申請の場合は、要望事業計画書の事業費総額の合計額を記入してください。</t>
        </r>
      </text>
    </comment>
    <comment ref="V5" authorId="1">
      <text>
        <r>
          <rPr>
            <b/>
            <sz val="9"/>
            <rFont val="MS P ゴシック"/>
            <family val="3"/>
          </rPr>
          <t>団体代表者印（例：○○会会長印）を押印してください。
団体印がない場合は、代表者の個人印を押印してください。</t>
        </r>
      </text>
    </comment>
    <comment ref="V17" authorId="1">
      <text>
        <r>
          <rPr>
            <b/>
            <sz val="9"/>
            <rFont val="MS P ゴシック"/>
            <family val="3"/>
          </rPr>
          <t>団体の会員数を提出日の時点で記入してください。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sawada</author>
    <author>埼玉県共同募金会</author>
  </authors>
  <commentList>
    <comment ref="G3" authorId="0">
      <text>
        <r>
          <rPr>
            <b/>
            <sz val="9"/>
            <rFont val="ＭＳ Ｐゴシック"/>
            <family val="3"/>
          </rPr>
          <t>例）
×　備品購入　→　　○　冷暖房機購入
×　保育環境整備　→　　○　保育室床改修工事</t>
        </r>
      </text>
    </comment>
    <comment ref="A4" authorId="1">
      <text>
        <r>
          <rPr>
            <b/>
            <sz val="9"/>
            <rFont val="ＭＳ Ｐゴシック"/>
            <family val="3"/>
          </rPr>
          <t>事業の実施を希望する時期（開始したい年月）を記入してください
注）最短で事業を実施できるのは、前期助成１０月から、後期助成４月からとなります。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J15" authorId="0">
      <text>
        <r>
          <rPr>
            <b/>
            <sz val="9"/>
            <rFont val="ＭＳ Ｐゴシック"/>
            <family val="3"/>
          </rPr>
          <t>自動計算（入力不要）
※事業費総額と一致しているか確認ください。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0">
      <text>
        <r>
          <rPr>
            <b/>
            <sz val="9"/>
            <rFont val="ＭＳ Ｐゴシック"/>
            <family val="3"/>
          </rPr>
          <t>事業に係る積算根拠を見積書等を参考に記入してください。
車両の場合、登録諸費用は対象外です。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0">
      <text>
        <r>
          <rPr>
            <b/>
            <sz val="9"/>
            <rFont val="ＭＳ Ｐゴシック"/>
            <family val="3"/>
          </rPr>
          <t>自動計算（入力不要）
※収入計と一致しているか確認ください。</t>
        </r>
      </text>
    </comment>
  </commentList>
</comments>
</file>

<file path=xl/comments5.xml><?xml version="1.0" encoding="utf-8"?>
<comments xmlns="http://schemas.openxmlformats.org/spreadsheetml/2006/main">
  <authors>
    <author>sawada</author>
  </authors>
  <commentList>
    <comment ref="B2" authorId="0">
      <text>
        <r>
          <rPr>
            <b/>
            <sz val="9"/>
            <rFont val="ＭＳ Ｐゴシック"/>
            <family val="3"/>
          </rPr>
          <t>複数の事業を申請する場合は、必ず通し番号を記入してください。</t>
        </r>
      </text>
    </comment>
    <comment ref="A12" authorId="0">
      <text>
        <r>
          <rPr>
            <b/>
            <sz val="9"/>
            <rFont val="ＭＳ Ｐゴシック"/>
            <family val="3"/>
          </rPr>
          <t>助成金以外の資金計画を記入してください。
特に、その他については具体的な内容を明細欄に記入してください。</t>
        </r>
      </text>
    </comment>
    <comment ref="J15" authorId="0">
      <text>
        <r>
          <rPr>
            <b/>
            <sz val="9"/>
            <rFont val="ＭＳ Ｐゴシック"/>
            <family val="3"/>
          </rPr>
          <t>自動計算（入力不要）
※事業費総額と一致しているか確認ください。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>事業に係る積算根拠を記入してください。
人件費や飲食費は対象外です。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自動計算（入力不要）
※収入計と一致しているか確認ください。</t>
        </r>
      </text>
    </comment>
  </commentList>
</comments>
</file>

<file path=xl/sharedStrings.xml><?xml version="1.0" encoding="utf-8"?>
<sst xmlns="http://schemas.openxmlformats.org/spreadsheetml/2006/main" count="366" uniqueCount="174">
  <si>
    <t>発番号</t>
  </si>
  <si>
    <t>号</t>
  </si>
  <si>
    <t>令　和</t>
  </si>
  <si>
    <t>年</t>
  </si>
  <si>
    <t>月</t>
  </si>
  <si>
    <t>日</t>
  </si>
  <si>
    <t>社会福祉法人埼玉県共同募金会　会長　様</t>
  </si>
  <si>
    <t>（ふりがな）</t>
  </si>
  <si>
    <t>助成要望事務担当者（問い合わせ先）</t>
  </si>
  <si>
    <t>ＦＡＸ</t>
  </si>
  <si>
    <t>千円</t>
  </si>
  <si>
    <t>事業費総額</t>
  </si>
  <si>
    <t>円</t>
  </si>
  <si>
    <t>【共同募金会使用欄】</t>
  </si>
  <si>
    <t>受付番号</t>
  </si>
  <si>
    <t>－</t>
  </si>
  <si>
    <t>団体コード</t>
  </si>
  <si>
    <t>事業所コード</t>
  </si>
  <si>
    <t>（ふりがな）</t>
  </si>
  <si>
    <t>メールアドレス</t>
  </si>
  <si>
    <t>ＴＥＬ</t>
  </si>
  <si>
    <t>■団体の概要</t>
  </si>
  <si>
    <t>団体設立年月日</t>
  </si>
  <si>
    <t>団体所在地</t>
  </si>
  <si>
    <t>〒</t>
  </si>
  <si>
    <t>－</t>
  </si>
  <si>
    <t>ＴＥＬ・ＦＡＸ</t>
  </si>
  <si>
    <t>ＦＡＸ</t>
  </si>
  <si>
    <t>団体の活動内容</t>
  </si>
  <si>
    <t>※主な活動内容を記入してください。（活動頻度：毎週、月1回等も併せて記入してください。）</t>
  </si>
  <si>
    <t>事業所（施設）
所在地</t>
  </si>
  <si>
    <t>（ふりがな）</t>
  </si>
  <si>
    <t>（ふりがな）</t>
  </si>
  <si>
    <t>事業所（施設）名</t>
  </si>
  <si>
    <t>事業所（施設）種別</t>
  </si>
  <si>
    <t>許可年月日</t>
  </si>
  <si>
    <t>職員数</t>
  </si>
  <si>
    <t>名</t>
  </si>
  <si>
    <t>定員</t>
  </si>
  <si>
    <t>現員</t>
  </si>
  <si>
    <t>助成要望額</t>
  </si>
  <si>
    <t>調査区分</t>
  </si>
  <si>
    <t>令和</t>
  </si>
  <si>
    <t>分</t>
  </si>
  <si>
    <t>時</t>
  </si>
  <si>
    <t>月</t>
  </si>
  <si>
    <t>書面　・　現地　・　ヒア</t>
  </si>
  <si>
    <t>■実施事業所（施設等）の概要　※団体が実施する事業の場合は記入不要</t>
  </si>
  <si>
    <t>役職</t>
  </si>
  <si>
    <t>氏名</t>
  </si>
  <si>
    <t>事業所（施設）
代表者役職</t>
  </si>
  <si>
    <t>事業所（施設）
代表者氏名</t>
  </si>
  <si>
    <t>№</t>
  </si>
  <si>
    <t>事業名</t>
  </si>
  <si>
    <t>※事業内容が具体的にイメージできる事業名を記入してください</t>
  </si>
  <si>
    <t>事業実施希望時期</t>
  </si>
  <si>
    <t>【資金計画】</t>
  </si>
  <si>
    <t>＜事業実施の財源＞</t>
  </si>
  <si>
    <t>金額</t>
  </si>
  <si>
    <t>明細</t>
  </si>
  <si>
    <t>助成要望額</t>
  </si>
  <si>
    <t>自主財源</t>
  </si>
  <si>
    <t>その他</t>
  </si>
  <si>
    <t>収入計</t>
  </si>
  <si>
    <t>【実施計画】</t>
  </si>
  <si>
    <t>＜事業の積算明細＞</t>
  </si>
  <si>
    <t>内訳</t>
  </si>
  <si>
    <r>
      <t>（事業説明、要望理由）　</t>
    </r>
    <r>
      <rPr>
        <sz val="10"/>
        <color indexed="8"/>
        <rFont val="ＭＳ Ｐゴシック"/>
        <family val="3"/>
      </rPr>
      <t>※</t>
    </r>
  </si>
  <si>
    <t>（事業の目的、期待される成果や効果）</t>
  </si>
  <si>
    <t>誰に対して、どのような事業を提供するのか、現状や困りごと等を具体的に記入してください。</t>
  </si>
  <si>
    <t>補助金・寄付金</t>
  </si>
  <si>
    <t>【助成事業に対する広報の実施計画】　※該当する項目に☑してください。</t>
  </si>
  <si>
    <t>【添付書類】　※添付する書類に☑してください。</t>
  </si>
  <si>
    <t>（</t>
  </si>
  <si>
    <t>）</t>
  </si>
  <si>
    <t>法人格有り：事業費総額の75％の範囲内
法人格無し：事業費総額の90％の範囲内</t>
  </si>
  <si>
    <t>年</t>
  </si>
  <si>
    <t>月</t>
  </si>
  <si>
    <t>から実施</t>
  </si>
  <si>
    <t>＜必要に応じて添付する書類＞</t>
  </si>
  <si>
    <t>（</t>
  </si>
  <si>
    <t>赤羽根発第30</t>
  </si>
  <si>
    <t>あかばね　たろう</t>
  </si>
  <si>
    <t>総務係　係長</t>
  </si>
  <si>
    <t>そうむがかり　かかりちょう</t>
  </si>
  <si>
    <t>赤羽　花子</t>
  </si>
  <si>
    <t>あかばね　はなこ</t>
  </si>
  <si>
    <t>048-822-4045</t>
  </si>
  <si>
    <t>048-824-9819</t>
  </si>
  <si>
    <t>11@akaihane-saitama.or.jp</t>
  </si>
  <si>
    <t>平成3</t>
  </si>
  <si>
    <t>さいたま市浦和区針ヶ谷4丁目2番65号
彩の国すこやかプラザ内</t>
  </si>
  <si>
    <t>管理者</t>
  </si>
  <si>
    <t>かんりしゃ</t>
  </si>
  <si>
    <t>白山　次郎</t>
  </si>
  <si>
    <t>しろやま　じろう</t>
  </si>
  <si>
    <t>048-822-4040</t>
  </si>
  <si>
    <t>048-822-4942</t>
  </si>
  <si>
    <t>赤い羽根福祉作業所</t>
  </si>
  <si>
    <t>あかいはねふくしさぎょうしょ</t>
  </si>
  <si>
    <t>さいたま市浦和区高砂3丁目15番1号</t>
  </si>
  <si>
    <t>【印】</t>
  </si>
  <si>
    <t>　さいたま市内において、障害福祉サービス事業所（就労継続支援B型、生活介護、地域活動支援センター）計５か所の運営</t>
  </si>
  <si>
    <r>
      <t>15</t>
    </r>
    <r>
      <rPr>
        <sz val="11"/>
        <rFont val="ＭＳ Ｐゴシック"/>
        <family val="3"/>
      </rPr>
      <t>名</t>
    </r>
  </si>
  <si>
    <r>
      <t>18</t>
    </r>
    <r>
      <rPr>
        <sz val="11"/>
        <rFont val="ＭＳ Ｐゴシック"/>
        <family val="3"/>
      </rPr>
      <t>名</t>
    </r>
  </si>
  <si>
    <r>
      <t>20</t>
    </r>
    <r>
      <rPr>
        <sz val="11"/>
        <rFont val="ＭＳ Ｐゴシック"/>
        <family val="3"/>
      </rPr>
      <t>名</t>
    </r>
  </si>
  <si>
    <t>法人格有り：事業費総額の75％の範囲内（上限500万円）
法人格無し：事業費総額の90％の範囲内（上限50万円）</t>
  </si>
  <si>
    <t>　　　ホームページ、SNS等</t>
  </si>
  <si>
    <t>　　広報紙、機関紙等</t>
  </si>
  <si>
    <t>　　　事業啓発用チラシ</t>
  </si>
  <si>
    <t>　　その他</t>
  </si>
  <si>
    <t>　　定款、会則</t>
  </si>
  <si>
    <t>　　団体・施設のパンフレット</t>
  </si>
  <si>
    <t>　　２業者以上の見積書（原本）</t>
  </si>
  <si>
    <t>　　カタログ（備品、車両購入の場合）</t>
  </si>
  <si>
    <t>　　施行場所、施行面積、設置物の位置等が確認できる図面（工事の場合）</t>
  </si>
  <si>
    <t>　　法人内の現有車両一覧表（車両購入の場合）</t>
  </si>
  <si>
    <t>　　買い替え前の備品、工事したい場所の現状写真</t>
  </si>
  <si>
    <t>　　その他参考になる資料</t>
  </si>
  <si>
    <t>　　令和３年度事業報告書、収支計算書、財産目録、貸借対照表</t>
  </si>
  <si>
    <t>代表者役職</t>
  </si>
  <si>
    <t>代表者氏名</t>
  </si>
  <si>
    <t>会員数</t>
  </si>
  <si>
    <t>赤羽　太郎</t>
  </si>
  <si>
    <t>赤い羽根福祉会</t>
  </si>
  <si>
    <t>あかいはねふくしかい</t>
  </si>
  <si>
    <t>会長</t>
  </si>
  <si>
    <t>かいちょう</t>
  </si>
  <si>
    <t>団体名</t>
  </si>
  <si>
    <t>地域活動支援センター</t>
  </si>
  <si>
    <t>平成28</t>
  </si>
  <si>
    <t>事業名</t>
  </si>
  <si>
    <t>※事業内容が具体的にイメージできる事業名を記入してください</t>
  </si>
  <si>
    <t>【共同募金会使用欄】</t>
  </si>
  <si>
    <t>事業実施希望時期</t>
  </si>
  <si>
    <r>
      <t>（事業説明、要望理由）　</t>
    </r>
    <r>
      <rPr>
        <sz val="10"/>
        <color indexed="8"/>
        <rFont val="ＭＳ Ｐゴシック"/>
        <family val="3"/>
      </rPr>
      <t>※</t>
    </r>
  </si>
  <si>
    <t>（事業の目的、期待される成果や効果）</t>
  </si>
  <si>
    <t>【資金計画】</t>
  </si>
  <si>
    <t>＜事業実施の財源＞</t>
  </si>
  <si>
    <t>金額</t>
  </si>
  <si>
    <t>明細</t>
  </si>
  <si>
    <t>助成要望額</t>
  </si>
  <si>
    <t>千円</t>
  </si>
  <si>
    <t>円</t>
  </si>
  <si>
    <t>理事長寄付</t>
  </si>
  <si>
    <t>収入計</t>
  </si>
  <si>
    <t>【実施計画】</t>
  </si>
  <si>
    <t>＜事業の積算明細＞</t>
  </si>
  <si>
    <t>内訳</t>
  </si>
  <si>
    <t>別添　見積書のとおり</t>
  </si>
  <si>
    <t>事業費総額</t>
  </si>
  <si>
    <t>【助成事業に対する広報の実施計画】　※該当する項目に☑してください。</t>
  </si>
  <si>
    <t>【添付書類】　※添付する書類に☑してください。</t>
  </si>
  <si>
    <t>　　２業者以上の見積書</t>
  </si>
  <si>
    <t>　　</t>
  </si>
  <si>
    <t>相談員研修事業</t>
  </si>
  <si>
    <t>令和5</t>
  </si>
  <si>
    <t>　５月～８月の第２、４土曜日に○○プラザの研修室を会場として、相談員向けに、専門の講師を招聘し、研修会を実施する。</t>
  </si>
  <si>
    <t>　専門知識を身に付けることにより、相談業務の質の向上を目指すとともに、新たな相談員を養成することにより、より多くの相談に対応できる環境を整えるもの。</t>
  </si>
  <si>
    <t>参加費</t>
  </si>
  <si>
    <t>会場借上げ料</t>
  </si>
  <si>
    <t>4,000円×8回</t>
  </si>
  <si>
    <t>講師謝礼</t>
  </si>
  <si>
    <t>20,000円×8回</t>
  </si>
  <si>
    <t>資料印刷費</t>
  </si>
  <si>
    <t>2,000部</t>
  </si>
  <si>
    <t>通信費</t>
  </si>
  <si>
    <t>消耗品費</t>
  </si>
  <si>
    <t>消毒液等</t>
  </si>
  <si>
    <t>冷暖房機購入</t>
  </si>
  <si>
    <r>
      <t>　現在、利用者が日中活動にで使用している作業室の冷暖房機は、購入から１５年を経過し、冷房の効きが悪くなるなどの支障をきたしているため、買い替えを行う。
　</t>
    </r>
    <r>
      <rPr>
        <b/>
        <sz val="11"/>
        <color indexed="10"/>
        <rFont val="ＭＳ Ｐゴシック"/>
        <family val="3"/>
      </rPr>
      <t>※特に、備品整備の場合、新規購入なのか更新（買い替え）なのか、分かるように記入してください。</t>
    </r>
  </si>
  <si>
    <t>　既存の冷暖房機を買い替えることにより、特に、夏季の利用者の熱中症予防となり、より快適な空間での活動を行えることができる。</t>
  </si>
  <si>
    <t>取付費用</t>
  </si>
  <si>
    <t>冷房機本体（2台）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</si>
</sst>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name val="MS P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8"/>
      <color rgb="FFFF0000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2" xfId="0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0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48" fillId="0" borderId="10" xfId="0" applyFont="1" applyBorder="1" applyAlignment="1">
      <alignment horizontal="left" vertical="center"/>
    </xf>
    <xf numFmtId="0" fontId="43" fillId="0" borderId="22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20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50" fillId="0" borderId="2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13" xfId="48" applyFont="1" applyBorder="1" applyAlignment="1">
      <alignment horizontal="right" vertical="center"/>
    </xf>
    <xf numFmtId="38" fontId="43" fillId="0" borderId="13" xfId="48" applyFont="1" applyBorder="1" applyAlignment="1">
      <alignment horizontal="right" vertical="center"/>
    </xf>
    <xf numFmtId="38" fontId="43" fillId="0" borderId="10" xfId="48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/>
    </xf>
    <xf numFmtId="38" fontId="53" fillId="0" borderId="12" xfId="48" applyFont="1" applyBorder="1" applyAlignment="1">
      <alignment horizontal="right" vertical="center"/>
    </xf>
    <xf numFmtId="38" fontId="53" fillId="0" borderId="13" xfId="48" applyFont="1" applyBorder="1" applyAlignment="1">
      <alignment horizontal="right" vertical="center"/>
    </xf>
    <xf numFmtId="0" fontId="48" fillId="0" borderId="13" xfId="0" applyFont="1" applyBorder="1" applyAlignment="1">
      <alignment horizontal="left" vertical="center" wrapText="1" shrinkToFit="1"/>
    </xf>
    <xf numFmtId="0" fontId="48" fillId="0" borderId="10" xfId="0" applyFont="1" applyBorder="1" applyAlignment="1">
      <alignment horizontal="left" vertical="center" wrapText="1" shrinkToFit="1"/>
    </xf>
    <xf numFmtId="0" fontId="48" fillId="0" borderId="11" xfId="0" applyFont="1" applyBorder="1" applyAlignment="1">
      <alignment horizontal="left" vertical="center" wrapText="1" shrinkToFit="1"/>
    </xf>
    <xf numFmtId="38" fontId="0" fillId="0" borderId="12" xfId="48" applyFont="1" applyBorder="1" applyAlignment="1">
      <alignment horizontal="right" vertical="center"/>
    </xf>
    <xf numFmtId="0" fontId="0" fillId="0" borderId="2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0" fillId="0" borderId="28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9" fillId="0" borderId="22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38" fontId="55" fillId="0" borderId="13" xfId="48" applyFont="1" applyBorder="1" applyAlignment="1">
      <alignment horizontal="right" vertical="center"/>
    </xf>
    <xf numFmtId="38" fontId="55" fillId="0" borderId="10" xfId="48" applyFont="1" applyBorder="1" applyAlignment="1">
      <alignment horizontal="right" vertical="center"/>
    </xf>
    <xf numFmtId="38" fontId="39" fillId="0" borderId="13" xfId="48" applyFont="1" applyBorder="1" applyAlignment="1">
      <alignment horizontal="right" vertical="center"/>
    </xf>
    <xf numFmtId="38" fontId="39" fillId="0" borderId="10" xfId="48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1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54" fillId="0" borderId="2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center" vertical="center" shrinkToFit="1"/>
    </xf>
    <xf numFmtId="38" fontId="39" fillId="0" borderId="12" xfId="48" applyFont="1" applyBorder="1" applyAlignment="1">
      <alignment horizontal="right" vertical="center"/>
    </xf>
    <xf numFmtId="38" fontId="39" fillId="0" borderId="28" xfId="48" applyFont="1" applyBorder="1" applyAlignment="1">
      <alignment horizontal="right" vertical="center"/>
    </xf>
    <xf numFmtId="38" fontId="39" fillId="0" borderId="0" xfId="48" applyFont="1" applyBorder="1" applyAlignment="1">
      <alignment horizontal="right" vertical="center"/>
    </xf>
    <xf numFmtId="38" fontId="39" fillId="0" borderId="21" xfId="48" applyFont="1" applyBorder="1" applyAlignment="1">
      <alignment horizontal="right" vertical="center"/>
    </xf>
    <xf numFmtId="38" fontId="39" fillId="0" borderId="22" xfId="48" applyFont="1" applyBorder="1" applyAlignment="1">
      <alignment horizontal="right" vertical="center"/>
    </xf>
    <xf numFmtId="0" fontId="39" fillId="0" borderId="28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38" fontId="39" fillId="0" borderId="20" xfId="48" applyFont="1" applyBorder="1" applyAlignment="1">
      <alignment horizontal="right" vertical="center"/>
    </xf>
    <xf numFmtId="38" fontId="39" fillId="0" borderId="26" xfId="48" applyFont="1" applyBorder="1" applyAlignment="1">
      <alignment horizontal="right" vertical="center"/>
    </xf>
    <xf numFmtId="0" fontId="39" fillId="0" borderId="12" xfId="0" applyFont="1" applyBorder="1" applyAlignment="1">
      <alignment horizontal="left" vertical="center"/>
    </xf>
    <xf numFmtId="38" fontId="56" fillId="0" borderId="12" xfId="48" applyFont="1" applyBorder="1" applyAlignment="1">
      <alignment horizontal="right" vertical="center"/>
    </xf>
    <xf numFmtId="38" fontId="56" fillId="0" borderId="13" xfId="48" applyFon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39" fillId="0" borderId="28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A2" sqref="A2:T2"/>
    </sheetView>
  </sheetViews>
  <sheetFormatPr defaultColWidth="9.140625" defaultRowHeight="15"/>
  <cols>
    <col min="1" max="1" width="11.140625" style="0" customWidth="1"/>
    <col min="2" max="2" width="3.00390625" style="0" customWidth="1"/>
    <col min="3" max="3" width="2.57421875" style="0" customWidth="1"/>
    <col min="4" max="4" width="5.8515625" style="0" customWidth="1"/>
    <col min="5" max="11" width="3.00390625" style="0" customWidth="1"/>
    <col min="12" max="12" width="2.7109375" style="0" customWidth="1"/>
    <col min="13" max="13" width="3.00390625" style="0" customWidth="1"/>
    <col min="14" max="14" width="8.421875" style="0" customWidth="1"/>
    <col min="15" max="26" width="3.00390625" style="0" customWidth="1"/>
  </cols>
  <sheetData>
    <row r="1" spans="1:26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  <c r="V1" s="37"/>
      <c r="W1" s="37"/>
      <c r="X1" s="37"/>
      <c r="Y1" s="37"/>
      <c r="Z1" s="1" t="s">
        <v>1</v>
      </c>
    </row>
    <row r="2" spans="1:26" ht="19.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"/>
      <c r="V2" s="1" t="s">
        <v>3</v>
      </c>
      <c r="W2" s="2"/>
      <c r="X2" s="1" t="s">
        <v>4</v>
      </c>
      <c r="Y2" s="2"/>
      <c r="Z2" s="1" t="s">
        <v>5</v>
      </c>
    </row>
    <row r="3" spans="1:26" ht="33.75" customHeight="1">
      <c r="A3" s="38" t="s">
        <v>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7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3.5">
      <c r="A5" s="43"/>
      <c r="B5" s="43"/>
      <c r="C5" s="43"/>
      <c r="D5" s="45" t="s">
        <v>31</v>
      </c>
      <c r="E5" s="46"/>
      <c r="F5" s="46"/>
      <c r="G5" s="46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9"/>
      <c r="V5" s="50" t="s">
        <v>101</v>
      </c>
      <c r="W5" s="51"/>
      <c r="X5" s="51"/>
      <c r="Y5" s="51"/>
      <c r="Z5" s="52"/>
    </row>
    <row r="6" spans="1:26" ht="30" customHeight="1">
      <c r="A6" s="43"/>
      <c r="B6" s="43"/>
      <c r="C6" s="43"/>
      <c r="D6" s="40" t="s">
        <v>128</v>
      </c>
      <c r="E6" s="41"/>
      <c r="F6" s="41"/>
      <c r="G6" s="41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  <c r="V6" s="53"/>
      <c r="W6" s="54"/>
      <c r="X6" s="54"/>
      <c r="Y6" s="54"/>
      <c r="Z6" s="55"/>
    </row>
    <row r="7" spans="1:26" ht="13.5">
      <c r="A7" s="43"/>
      <c r="B7" s="43"/>
      <c r="C7" s="43"/>
      <c r="D7" s="45" t="s">
        <v>7</v>
      </c>
      <c r="E7" s="46"/>
      <c r="F7" s="46"/>
      <c r="G7" s="46"/>
      <c r="H7" s="45"/>
      <c r="I7" s="46"/>
      <c r="J7" s="46"/>
      <c r="K7" s="46"/>
      <c r="L7" s="45" t="s">
        <v>18</v>
      </c>
      <c r="M7" s="46"/>
      <c r="N7" s="49"/>
      <c r="O7" s="46"/>
      <c r="P7" s="46"/>
      <c r="Q7" s="46"/>
      <c r="R7" s="46"/>
      <c r="S7" s="46"/>
      <c r="T7" s="46"/>
      <c r="U7" s="49"/>
      <c r="V7" s="53"/>
      <c r="W7" s="54"/>
      <c r="X7" s="54"/>
      <c r="Y7" s="54"/>
      <c r="Z7" s="55"/>
    </row>
    <row r="8" spans="1:26" ht="30" customHeight="1">
      <c r="A8" s="43"/>
      <c r="B8" s="43"/>
      <c r="C8" s="43"/>
      <c r="D8" s="31" t="s">
        <v>120</v>
      </c>
      <c r="E8" s="32"/>
      <c r="F8" s="32"/>
      <c r="G8" s="32"/>
      <c r="H8" s="31"/>
      <c r="I8" s="32"/>
      <c r="J8" s="32"/>
      <c r="K8" s="32"/>
      <c r="L8" s="31" t="s">
        <v>121</v>
      </c>
      <c r="M8" s="32"/>
      <c r="N8" s="48"/>
      <c r="O8" s="32"/>
      <c r="P8" s="32"/>
      <c r="Q8" s="32"/>
      <c r="R8" s="32"/>
      <c r="S8" s="32"/>
      <c r="T8" s="32"/>
      <c r="U8" s="48"/>
      <c r="V8" s="56"/>
      <c r="W8" s="57"/>
      <c r="X8" s="57"/>
      <c r="Y8" s="57"/>
      <c r="Z8" s="58"/>
    </row>
    <row r="9" spans="1:26" ht="24.75" customHeight="1">
      <c r="A9" s="43"/>
      <c r="B9" s="43"/>
      <c r="C9" s="43"/>
      <c r="D9" s="47" t="s">
        <v>8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43"/>
      <c r="B10" s="43"/>
      <c r="C10" s="43"/>
      <c r="D10" s="45" t="s">
        <v>7</v>
      </c>
      <c r="E10" s="46"/>
      <c r="F10" s="46"/>
      <c r="G10" s="46"/>
      <c r="H10" s="45"/>
      <c r="I10" s="46"/>
      <c r="J10" s="46"/>
      <c r="K10" s="46"/>
      <c r="L10" s="46"/>
      <c r="M10" s="49"/>
      <c r="N10" s="45" t="s">
        <v>7</v>
      </c>
      <c r="O10" s="46"/>
      <c r="P10" s="46"/>
      <c r="Q10" s="46"/>
      <c r="R10" s="45"/>
      <c r="S10" s="46"/>
      <c r="T10" s="46"/>
      <c r="U10" s="46"/>
      <c r="V10" s="46"/>
      <c r="W10" s="46"/>
      <c r="X10" s="46"/>
      <c r="Y10" s="46"/>
      <c r="Z10" s="49"/>
    </row>
    <row r="11" spans="1:26" ht="30" customHeight="1">
      <c r="A11" s="43"/>
      <c r="B11" s="43"/>
      <c r="C11" s="43"/>
      <c r="D11" s="31" t="s">
        <v>48</v>
      </c>
      <c r="E11" s="32"/>
      <c r="F11" s="32"/>
      <c r="G11" s="32"/>
      <c r="H11" s="31"/>
      <c r="I11" s="32"/>
      <c r="J11" s="32"/>
      <c r="K11" s="32"/>
      <c r="L11" s="32"/>
      <c r="M11" s="48"/>
      <c r="N11" s="31" t="s">
        <v>49</v>
      </c>
      <c r="O11" s="32"/>
      <c r="P11" s="32"/>
      <c r="Q11" s="48"/>
      <c r="R11" s="31"/>
      <c r="S11" s="32"/>
      <c r="T11" s="32"/>
      <c r="U11" s="32"/>
      <c r="V11" s="32"/>
      <c r="W11" s="32"/>
      <c r="X11" s="32"/>
      <c r="Y11" s="32"/>
      <c r="Z11" s="48"/>
    </row>
    <row r="12" spans="1:26" ht="22.5" customHeight="1">
      <c r="A12" s="43"/>
      <c r="B12" s="43"/>
      <c r="C12" s="43"/>
      <c r="D12" s="44" t="s">
        <v>20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 t="s">
        <v>9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22.5" customHeight="1">
      <c r="A13" s="43"/>
      <c r="B13" s="43"/>
      <c r="C13" s="43"/>
      <c r="D13" s="44" t="s">
        <v>19</v>
      </c>
      <c r="E13" s="44"/>
      <c r="F13" s="44"/>
      <c r="G13" s="44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1"/>
    </row>
    <row r="14" spans="1:26" ht="1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30" customHeight="1">
      <c r="A15" s="109" t="s">
        <v>40</v>
      </c>
      <c r="B15" s="110"/>
      <c r="C15" s="110"/>
      <c r="D15" s="110"/>
      <c r="E15" s="115"/>
      <c r="F15" s="116"/>
      <c r="G15" s="116"/>
      <c r="H15" s="116"/>
      <c r="I15" s="116"/>
      <c r="J15" s="116"/>
      <c r="K15" s="60" t="s">
        <v>10</v>
      </c>
      <c r="L15" s="60"/>
      <c r="M15" s="112" t="s">
        <v>11</v>
      </c>
      <c r="N15" s="113"/>
      <c r="O15" s="113"/>
      <c r="P15" s="113"/>
      <c r="Q15" s="113"/>
      <c r="R15" s="114"/>
      <c r="S15" s="62"/>
      <c r="T15" s="62"/>
      <c r="U15" s="62"/>
      <c r="V15" s="62"/>
      <c r="W15" s="62"/>
      <c r="X15" s="62"/>
      <c r="Y15" s="62"/>
      <c r="Z15" s="3" t="s">
        <v>12</v>
      </c>
    </row>
    <row r="16" spans="1:26" ht="26.25" customHeight="1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8.75" customHeight="1">
      <c r="A17" s="59" t="s">
        <v>22</v>
      </c>
      <c r="B17" s="60"/>
      <c r="C17" s="61"/>
      <c r="D17" s="78"/>
      <c r="E17" s="79"/>
      <c r="F17" s="2" t="s">
        <v>3</v>
      </c>
      <c r="G17" s="2"/>
      <c r="H17" s="2" t="s">
        <v>4</v>
      </c>
      <c r="I17" s="2"/>
      <c r="J17" s="2" t="s">
        <v>5</v>
      </c>
      <c r="K17" s="63"/>
      <c r="L17" s="63"/>
      <c r="M17" s="63"/>
      <c r="N17" s="63"/>
      <c r="O17" s="63"/>
      <c r="P17" s="63"/>
      <c r="Q17" s="63"/>
      <c r="R17" s="63"/>
      <c r="S17" s="33" t="s">
        <v>122</v>
      </c>
      <c r="T17" s="34"/>
      <c r="U17" s="35"/>
      <c r="V17" s="62"/>
      <c r="W17" s="62"/>
      <c r="X17" s="62"/>
      <c r="Y17" s="62"/>
      <c r="Z17" s="13" t="s">
        <v>37</v>
      </c>
    </row>
    <row r="18" spans="1:26" ht="13.5">
      <c r="A18" s="59" t="s">
        <v>23</v>
      </c>
      <c r="B18" s="60"/>
      <c r="C18" s="61"/>
      <c r="D18" s="8" t="s">
        <v>24</v>
      </c>
      <c r="E18" s="9"/>
      <c r="F18" s="9"/>
      <c r="G18" s="9"/>
      <c r="H18" s="10" t="s">
        <v>25</v>
      </c>
      <c r="I18" s="9"/>
      <c r="J18" s="9"/>
      <c r="K18" s="9"/>
      <c r="L18" s="9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</row>
    <row r="19" spans="1:26" ht="30" customHeight="1">
      <c r="A19" s="59"/>
      <c r="B19" s="60"/>
      <c r="C19" s="61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</row>
    <row r="20" spans="1:26" ht="22.5" customHeight="1">
      <c r="A20" s="59" t="s">
        <v>26</v>
      </c>
      <c r="B20" s="60"/>
      <c r="C20" s="61"/>
      <c r="D20" s="6" t="s">
        <v>20</v>
      </c>
      <c r="E20" s="59"/>
      <c r="F20" s="60"/>
      <c r="G20" s="60"/>
      <c r="H20" s="60"/>
      <c r="I20" s="60"/>
      <c r="J20" s="60"/>
      <c r="K20" s="60"/>
      <c r="L20" s="60"/>
      <c r="M20" s="60"/>
      <c r="N20" s="61"/>
      <c r="O20" s="59" t="s">
        <v>27</v>
      </c>
      <c r="P20" s="60"/>
      <c r="Q20" s="59"/>
      <c r="R20" s="60"/>
      <c r="S20" s="60"/>
      <c r="T20" s="60"/>
      <c r="U20" s="60"/>
      <c r="V20" s="60"/>
      <c r="W20" s="60"/>
      <c r="X20" s="60"/>
      <c r="Y20" s="60"/>
      <c r="Z20" s="61"/>
    </row>
    <row r="21" spans="1:26" ht="13.5">
      <c r="A21" s="66" t="s">
        <v>28</v>
      </c>
      <c r="B21" s="67"/>
      <c r="C21" s="68"/>
      <c r="D21" s="72" t="s">
        <v>29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</row>
    <row r="22" spans="1:26" ht="55.5" customHeight="1">
      <c r="A22" s="69"/>
      <c r="B22" s="70"/>
      <c r="C22" s="71"/>
      <c r="D22" s="75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</row>
    <row r="23" spans="1:26" ht="22.5" customHeight="1">
      <c r="A23" s="65" t="s">
        <v>47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ht="30" customHeight="1">
      <c r="A24" s="40" t="s">
        <v>34</v>
      </c>
      <c r="B24" s="41"/>
      <c r="C24" s="4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48"/>
    </row>
    <row r="25" spans="1:26" ht="13.5">
      <c r="A25" s="45" t="s">
        <v>32</v>
      </c>
      <c r="B25" s="46"/>
      <c r="C25" s="46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9"/>
    </row>
    <row r="26" spans="1:26" ht="30" customHeight="1">
      <c r="A26" s="40" t="s">
        <v>33</v>
      </c>
      <c r="B26" s="41"/>
      <c r="C26" s="4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48"/>
    </row>
    <row r="27" spans="1:26" ht="18.75" customHeight="1">
      <c r="A27" s="59" t="s">
        <v>35</v>
      </c>
      <c r="B27" s="60"/>
      <c r="C27" s="61"/>
      <c r="D27" s="78"/>
      <c r="E27" s="79"/>
      <c r="F27" s="2" t="s">
        <v>3</v>
      </c>
      <c r="G27" s="2"/>
      <c r="H27" s="2" t="s">
        <v>4</v>
      </c>
      <c r="I27" s="2"/>
      <c r="J27" s="2" t="s">
        <v>5</v>
      </c>
      <c r="K27" s="84" t="s">
        <v>36</v>
      </c>
      <c r="L27" s="84"/>
      <c r="M27" s="84"/>
      <c r="N27" s="85" t="s">
        <v>37</v>
      </c>
      <c r="O27" s="86"/>
      <c r="P27" s="11"/>
      <c r="Q27" s="12"/>
      <c r="R27" s="12"/>
      <c r="S27" s="12"/>
      <c r="T27" s="12"/>
      <c r="U27" s="12"/>
      <c r="V27" s="12"/>
      <c r="W27" s="12"/>
      <c r="X27" s="12"/>
      <c r="Y27" s="12"/>
      <c r="Z27" s="13"/>
    </row>
    <row r="28" spans="1:26" ht="13.5">
      <c r="A28" s="83" t="s">
        <v>30</v>
      </c>
      <c r="B28" s="60"/>
      <c r="C28" s="61"/>
      <c r="D28" s="8" t="s">
        <v>24</v>
      </c>
      <c r="E28" s="9"/>
      <c r="F28" s="9"/>
      <c r="G28" s="9"/>
      <c r="H28" s="10" t="s">
        <v>25</v>
      </c>
      <c r="I28" s="9"/>
      <c r="J28" s="9"/>
      <c r="K28" s="9"/>
      <c r="L28" s="9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8"/>
    </row>
    <row r="29" spans="1:26" ht="30" customHeight="1">
      <c r="A29" s="59"/>
      <c r="B29" s="60"/>
      <c r="C29" s="61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/>
    </row>
    <row r="30" spans="1:26" ht="21" customHeight="1">
      <c r="A30" s="59" t="s">
        <v>26</v>
      </c>
      <c r="B30" s="60"/>
      <c r="C30" s="61"/>
      <c r="D30" s="6" t="s">
        <v>20</v>
      </c>
      <c r="E30" s="59"/>
      <c r="F30" s="60"/>
      <c r="G30" s="60"/>
      <c r="H30" s="60"/>
      <c r="I30" s="60"/>
      <c r="J30" s="60"/>
      <c r="K30" s="60"/>
      <c r="L30" s="60"/>
      <c r="M30" s="60"/>
      <c r="N30" s="61"/>
      <c r="O30" s="59" t="s">
        <v>27</v>
      </c>
      <c r="P30" s="60"/>
      <c r="Q30" s="59"/>
      <c r="R30" s="60"/>
      <c r="S30" s="60"/>
      <c r="T30" s="60"/>
      <c r="U30" s="60"/>
      <c r="V30" s="60"/>
      <c r="W30" s="60"/>
      <c r="X30" s="60"/>
      <c r="Y30" s="60"/>
      <c r="Z30" s="61"/>
    </row>
    <row r="31" spans="1:26" ht="13.5">
      <c r="A31" s="45" t="s">
        <v>7</v>
      </c>
      <c r="B31" s="46"/>
      <c r="C31" s="46"/>
      <c r="D31" s="45"/>
      <c r="E31" s="46"/>
      <c r="F31" s="46"/>
      <c r="G31" s="46"/>
      <c r="H31" s="46"/>
      <c r="I31" s="45" t="s">
        <v>18</v>
      </c>
      <c r="J31" s="46"/>
      <c r="K31" s="46"/>
      <c r="L31" s="46"/>
      <c r="M31" s="49"/>
      <c r="N31" s="105"/>
      <c r="O31" s="105"/>
      <c r="P31" s="105"/>
      <c r="Q31" s="105"/>
      <c r="R31" s="106"/>
      <c r="S31" s="59" t="s">
        <v>38</v>
      </c>
      <c r="T31" s="60"/>
      <c r="U31" s="60"/>
      <c r="V31" s="61"/>
      <c r="W31" s="59" t="s">
        <v>39</v>
      </c>
      <c r="X31" s="60"/>
      <c r="Y31" s="60"/>
      <c r="Z31" s="61"/>
    </row>
    <row r="32" spans="1:26" ht="30" customHeight="1">
      <c r="A32" s="104" t="s">
        <v>50</v>
      </c>
      <c r="B32" s="41"/>
      <c r="C32" s="41"/>
      <c r="D32" s="87"/>
      <c r="E32" s="88"/>
      <c r="F32" s="88"/>
      <c r="G32" s="88"/>
      <c r="H32" s="88"/>
      <c r="I32" s="89" t="s">
        <v>51</v>
      </c>
      <c r="J32" s="32"/>
      <c r="K32" s="32"/>
      <c r="L32" s="32"/>
      <c r="M32" s="48"/>
      <c r="N32" s="32"/>
      <c r="O32" s="32"/>
      <c r="P32" s="32"/>
      <c r="Q32" s="32"/>
      <c r="R32" s="32"/>
      <c r="S32" s="78" t="s">
        <v>37</v>
      </c>
      <c r="T32" s="79"/>
      <c r="U32" s="79"/>
      <c r="V32" s="111"/>
      <c r="W32" s="78" t="s">
        <v>37</v>
      </c>
      <c r="X32" s="79"/>
      <c r="Y32" s="79"/>
      <c r="Z32" s="111"/>
    </row>
    <row r="33" spans="1:26" ht="18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21" customHeight="1">
      <c r="A34" s="90" t="s">
        <v>13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6" t="s">
        <v>14</v>
      </c>
      <c r="B35" s="92"/>
      <c r="C35" s="67" t="s">
        <v>15</v>
      </c>
      <c r="D35" s="94">
        <v>2022</v>
      </c>
      <c r="E35" s="95"/>
      <c r="F35" s="96"/>
      <c r="G35" s="67"/>
      <c r="H35" s="67"/>
      <c r="I35" s="100"/>
      <c r="J35" s="101"/>
      <c r="K35" s="67"/>
      <c r="L35" s="67"/>
      <c r="M35" s="66" t="s">
        <v>16</v>
      </c>
      <c r="N35" s="67"/>
      <c r="O35" s="67"/>
      <c r="P35" s="67"/>
      <c r="Q35" s="67"/>
      <c r="R35" s="68"/>
      <c r="S35" s="67" t="s">
        <v>17</v>
      </c>
      <c r="T35" s="67"/>
      <c r="U35" s="67"/>
      <c r="V35" s="67"/>
      <c r="W35" s="67"/>
      <c r="X35" s="67"/>
      <c r="Y35" s="67"/>
      <c r="Z35" s="68"/>
    </row>
    <row r="36" spans="1:26" ht="27.75" customHeight="1">
      <c r="A36" s="69"/>
      <c r="B36" s="93"/>
      <c r="C36" s="70"/>
      <c r="D36" s="97"/>
      <c r="E36" s="98"/>
      <c r="F36" s="99"/>
      <c r="G36" s="70"/>
      <c r="H36" s="70"/>
      <c r="I36" s="102"/>
      <c r="J36" s="103"/>
      <c r="K36" s="70"/>
      <c r="L36" s="70"/>
      <c r="M36" s="31"/>
      <c r="N36" s="32"/>
      <c r="O36" s="32"/>
      <c r="P36" s="32"/>
      <c r="Q36" s="32"/>
      <c r="R36" s="48"/>
      <c r="S36" s="32"/>
      <c r="T36" s="32"/>
      <c r="U36" s="32"/>
      <c r="V36" s="32"/>
      <c r="W36" s="32"/>
      <c r="X36" s="32"/>
      <c r="Y36" s="32"/>
      <c r="Z36" s="48"/>
    </row>
    <row r="37" spans="1:26" ht="22.5" customHeight="1">
      <c r="A37" s="5" t="s">
        <v>41</v>
      </c>
      <c r="B37" s="44" t="s">
        <v>46</v>
      </c>
      <c r="C37" s="44"/>
      <c r="D37" s="44"/>
      <c r="E37" s="44"/>
      <c r="F37" s="44"/>
      <c r="G37" s="44"/>
      <c r="H37" s="44"/>
      <c r="I37" s="44" t="s">
        <v>42</v>
      </c>
      <c r="J37" s="59"/>
      <c r="K37" s="61"/>
      <c r="L37" s="59"/>
      <c r="M37" s="2" t="s">
        <v>3</v>
      </c>
      <c r="N37" s="4"/>
      <c r="O37" s="2" t="s">
        <v>45</v>
      </c>
      <c r="P37" s="60"/>
      <c r="Q37" s="60"/>
      <c r="R37" s="2" t="s">
        <v>5</v>
      </c>
      <c r="S37" s="60"/>
      <c r="T37" s="60"/>
      <c r="U37" s="60"/>
      <c r="V37" s="2" t="s">
        <v>44</v>
      </c>
      <c r="W37" s="60"/>
      <c r="X37" s="60"/>
      <c r="Y37" s="107" t="s">
        <v>43</v>
      </c>
      <c r="Z37" s="108"/>
    </row>
  </sheetData>
  <sheetProtection/>
  <mergeCells count="106">
    <mergeCell ref="I37:J37"/>
    <mergeCell ref="B37:H37"/>
    <mergeCell ref="K37:L37"/>
    <mergeCell ref="D31:H31"/>
    <mergeCell ref="W37:X37"/>
    <mergeCell ref="Y37:Z37"/>
    <mergeCell ref="R11:Z11"/>
    <mergeCell ref="M35:R35"/>
    <mergeCell ref="P37:Q37"/>
    <mergeCell ref="A15:D15"/>
    <mergeCell ref="K15:L15"/>
    <mergeCell ref="S37:U37"/>
    <mergeCell ref="Q20:Z20"/>
    <mergeCell ref="S32:V32"/>
    <mergeCell ref="W32:Z32"/>
    <mergeCell ref="M15:Q15"/>
    <mergeCell ref="R15:Y15"/>
    <mergeCell ref="H11:M11"/>
    <mergeCell ref="E15:J15"/>
    <mergeCell ref="D27:E27"/>
    <mergeCell ref="N11:Q11"/>
    <mergeCell ref="D12:E12"/>
    <mergeCell ref="H13:Z13"/>
    <mergeCell ref="F12:N12"/>
    <mergeCell ref="N32:R32"/>
    <mergeCell ref="D32:H32"/>
    <mergeCell ref="I31:M31"/>
    <mergeCell ref="I32:M32"/>
    <mergeCell ref="M36:R36"/>
    <mergeCell ref="S36:Z36"/>
    <mergeCell ref="K35:L36"/>
    <mergeCell ref="S35:Z35"/>
    <mergeCell ref="O30:P30"/>
    <mergeCell ref="A34:Z34"/>
    <mergeCell ref="A33:Z33"/>
    <mergeCell ref="A35:A36"/>
    <mergeCell ref="B35:B36"/>
    <mergeCell ref="C35:C36"/>
    <mergeCell ref="D35:F36"/>
    <mergeCell ref="G35:H36"/>
    <mergeCell ref="I35:J36"/>
    <mergeCell ref="A31:C31"/>
    <mergeCell ref="A32:C32"/>
    <mergeCell ref="A30:C30"/>
    <mergeCell ref="E30:N30"/>
    <mergeCell ref="N31:R31"/>
    <mergeCell ref="S31:V31"/>
    <mergeCell ref="W31:Z31"/>
    <mergeCell ref="D19:Z19"/>
    <mergeCell ref="A28:C29"/>
    <mergeCell ref="M28:Z28"/>
    <mergeCell ref="D29:Z29"/>
    <mergeCell ref="A25:C25"/>
    <mergeCell ref="A26:C26"/>
    <mergeCell ref="K27:M27"/>
    <mergeCell ref="N27:O27"/>
    <mergeCell ref="D25:Z25"/>
    <mergeCell ref="D26:Z26"/>
    <mergeCell ref="H7:K7"/>
    <mergeCell ref="Q30:Z30"/>
    <mergeCell ref="O12:P12"/>
    <mergeCell ref="Q12:Z12"/>
    <mergeCell ref="D11:G11"/>
    <mergeCell ref="H10:M10"/>
    <mergeCell ref="V17:Y17"/>
    <mergeCell ref="K17:R17"/>
    <mergeCell ref="A14:Z14"/>
    <mergeCell ref="A23:Z23"/>
    <mergeCell ref="A27:C27"/>
    <mergeCell ref="A21:C22"/>
    <mergeCell ref="D21:Z21"/>
    <mergeCell ref="D22:Z22"/>
    <mergeCell ref="A24:C24"/>
    <mergeCell ref="D24:Z24"/>
    <mergeCell ref="A20:C20"/>
    <mergeCell ref="E20:N20"/>
    <mergeCell ref="O20:P20"/>
    <mergeCell ref="A16:Z16"/>
    <mergeCell ref="A17:C17"/>
    <mergeCell ref="D17:E17"/>
    <mergeCell ref="A18:C19"/>
    <mergeCell ref="M18:Z18"/>
    <mergeCell ref="H8:K8"/>
    <mergeCell ref="S17:U17"/>
    <mergeCell ref="A1:T1"/>
    <mergeCell ref="U1:Y1"/>
    <mergeCell ref="A2:T2"/>
    <mergeCell ref="A3:Z3"/>
    <mergeCell ref="A4:Z4"/>
    <mergeCell ref="H6:U6"/>
    <mergeCell ref="A5:C13"/>
    <mergeCell ref="D13:G13"/>
    <mergeCell ref="D6:G6"/>
    <mergeCell ref="D7:G7"/>
    <mergeCell ref="D8:G8"/>
    <mergeCell ref="D9:Z9"/>
    <mergeCell ref="D10:G10"/>
    <mergeCell ref="O8:U8"/>
    <mergeCell ref="H5:U5"/>
    <mergeCell ref="N10:Q10"/>
    <mergeCell ref="R10:Z10"/>
    <mergeCell ref="V5:Z8"/>
    <mergeCell ref="D5:G5"/>
    <mergeCell ref="L7:N7"/>
    <mergeCell ref="L8:N8"/>
    <mergeCell ref="O7:U7"/>
  </mergeCells>
  <printOptions/>
  <pageMargins left="0.5905511811023623" right="0.1968503937007874" top="0.7874015748031497" bottom="0.3937007874015748" header="0.3937007874015748" footer="0.1968503937007874"/>
  <pageSetup horizontalDpi="600" verticalDpi="600" orientation="portrait" paperSize="9" r:id="rId1"/>
  <headerFooter>
    <oddHeader>&amp;L
＜要望様式＞未法人用&amp;C&amp;"-,太字"&amp;16共同募金助成要望書&amp;R&amp;"-,太字"&amp;18①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31" sqref="A31:AC31"/>
    </sheetView>
  </sheetViews>
  <sheetFormatPr defaultColWidth="9.140625" defaultRowHeight="15"/>
  <cols>
    <col min="1" max="1" width="2.140625" style="0" customWidth="1"/>
    <col min="2" max="5" width="3.00390625" style="0" customWidth="1"/>
    <col min="6" max="6" width="2.57421875" style="0" customWidth="1"/>
    <col min="7" max="7" width="5.8515625" style="0" customWidth="1"/>
    <col min="8" max="14" width="3.00390625" style="0" customWidth="1"/>
    <col min="15" max="15" width="2.7109375" style="0" customWidth="1"/>
    <col min="16" max="16" width="3.00390625" style="0" customWidth="1"/>
    <col min="17" max="17" width="8.421875" style="0" customWidth="1"/>
    <col min="18" max="29" width="3.00390625" style="0" customWidth="1"/>
  </cols>
  <sheetData>
    <row r="1" spans="1:29" ht="11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ht="13.5">
      <c r="A2" s="121" t="s">
        <v>52</v>
      </c>
      <c r="B2" s="123"/>
      <c r="C2" s="66" t="s">
        <v>53</v>
      </c>
      <c r="D2" s="67"/>
      <c r="E2" s="67"/>
      <c r="F2" s="68"/>
      <c r="G2" s="72" t="s">
        <v>54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  <c r="Y2" s="125" t="s">
        <v>13</v>
      </c>
      <c r="Z2" s="125"/>
      <c r="AA2" s="125"/>
      <c r="AB2" s="125"/>
      <c r="AC2" s="126"/>
    </row>
    <row r="3" spans="1:29" ht="26.25" customHeight="1">
      <c r="A3" s="122"/>
      <c r="B3" s="124"/>
      <c r="C3" s="69"/>
      <c r="D3" s="70"/>
      <c r="E3" s="70"/>
      <c r="F3" s="71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9"/>
      <c r="Y3" s="31"/>
      <c r="Z3" s="32"/>
      <c r="AA3" s="32"/>
      <c r="AB3" s="32"/>
      <c r="AC3" s="48"/>
    </row>
    <row r="4" spans="1:29" ht="22.5" customHeight="1">
      <c r="A4" s="131" t="s">
        <v>55</v>
      </c>
      <c r="B4" s="132"/>
      <c r="C4" s="132"/>
      <c r="D4" s="132"/>
      <c r="E4" s="132"/>
      <c r="F4" s="133"/>
      <c r="G4" s="78"/>
      <c r="H4" s="79"/>
      <c r="I4" s="79"/>
      <c r="J4" s="79"/>
      <c r="K4" s="79"/>
      <c r="L4" s="79"/>
      <c r="M4" s="79"/>
      <c r="N4" s="79"/>
      <c r="O4" s="79"/>
      <c r="P4" s="4" t="s">
        <v>76</v>
      </c>
      <c r="Q4" s="4"/>
      <c r="R4" s="4" t="s">
        <v>77</v>
      </c>
      <c r="S4" s="130" t="s">
        <v>78</v>
      </c>
      <c r="T4" s="130"/>
      <c r="U4" s="130"/>
      <c r="V4" s="130"/>
      <c r="W4" s="130"/>
      <c r="X4" s="130"/>
      <c r="Y4" s="130"/>
      <c r="Z4" s="130"/>
      <c r="AA4" s="130"/>
      <c r="AB4" s="130"/>
      <c r="AC4" s="107"/>
    </row>
    <row r="5" spans="1:29" ht="13.5">
      <c r="A5" s="117" t="s">
        <v>67</v>
      </c>
      <c r="B5" s="118"/>
      <c r="C5" s="118"/>
      <c r="D5" s="118"/>
      <c r="E5" s="118"/>
      <c r="F5" s="118"/>
      <c r="G5" s="118"/>
      <c r="H5" s="73" t="s">
        <v>69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4"/>
    </row>
    <row r="6" spans="1:29" ht="63.7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3"/>
    </row>
    <row r="7" spans="1:29" ht="13.5">
      <c r="A7" s="117" t="s">
        <v>68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9"/>
    </row>
    <row r="8" spans="1:29" ht="56.2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</row>
    <row r="9" spans="1:29" ht="22.5" customHeight="1">
      <c r="A9" s="120" t="s">
        <v>56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</row>
    <row r="10" spans="1:29" ht="13.5">
      <c r="A10" s="59" t="s">
        <v>57</v>
      </c>
      <c r="B10" s="60"/>
      <c r="C10" s="60"/>
      <c r="D10" s="60"/>
      <c r="E10" s="60"/>
      <c r="F10" s="60"/>
      <c r="G10" s="60"/>
      <c r="H10" s="60"/>
      <c r="I10" s="61"/>
      <c r="J10" s="59" t="s">
        <v>58</v>
      </c>
      <c r="K10" s="60"/>
      <c r="L10" s="60"/>
      <c r="M10" s="60"/>
      <c r="N10" s="60"/>
      <c r="O10" s="60"/>
      <c r="P10" s="61"/>
      <c r="Q10" s="60" t="s">
        <v>59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1"/>
    </row>
    <row r="11" spans="1:29" ht="30" customHeight="1">
      <c r="A11" s="109" t="s">
        <v>60</v>
      </c>
      <c r="B11" s="110"/>
      <c r="C11" s="110"/>
      <c r="D11" s="110"/>
      <c r="E11" s="110"/>
      <c r="F11" s="110"/>
      <c r="G11" s="110"/>
      <c r="H11" s="110"/>
      <c r="I11" s="134"/>
      <c r="J11" s="135"/>
      <c r="K11" s="135"/>
      <c r="L11" s="135"/>
      <c r="M11" s="135"/>
      <c r="N11" s="136"/>
      <c r="O11" s="60" t="s">
        <v>10</v>
      </c>
      <c r="P11" s="61"/>
      <c r="Q11" s="137" t="s">
        <v>106</v>
      </c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9"/>
    </row>
    <row r="12" spans="1:29" ht="22.5" customHeight="1">
      <c r="A12" s="108" t="s">
        <v>70</v>
      </c>
      <c r="B12" s="108"/>
      <c r="C12" s="108"/>
      <c r="D12" s="108"/>
      <c r="E12" s="108"/>
      <c r="F12" s="108"/>
      <c r="G12" s="108"/>
      <c r="H12" s="108"/>
      <c r="I12" s="108"/>
      <c r="J12" s="140"/>
      <c r="K12" s="140"/>
      <c r="L12" s="140"/>
      <c r="M12" s="140"/>
      <c r="N12" s="140"/>
      <c r="O12" s="114"/>
      <c r="P12" s="3" t="s">
        <v>12</v>
      </c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22.5" customHeight="1">
      <c r="A13" s="108" t="s">
        <v>61</v>
      </c>
      <c r="B13" s="108"/>
      <c r="C13" s="108"/>
      <c r="D13" s="108"/>
      <c r="E13" s="108"/>
      <c r="F13" s="108"/>
      <c r="G13" s="108"/>
      <c r="H13" s="108"/>
      <c r="I13" s="108"/>
      <c r="J13" s="140"/>
      <c r="K13" s="140"/>
      <c r="L13" s="140"/>
      <c r="M13" s="140"/>
      <c r="N13" s="140"/>
      <c r="O13" s="114"/>
      <c r="P13" s="3" t="s">
        <v>12</v>
      </c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22.5" customHeight="1">
      <c r="A14" s="108" t="s">
        <v>62</v>
      </c>
      <c r="B14" s="108"/>
      <c r="C14" s="108"/>
      <c r="D14" s="108"/>
      <c r="E14" s="108"/>
      <c r="F14" s="108"/>
      <c r="G14" s="108"/>
      <c r="H14" s="108"/>
      <c r="I14" s="108"/>
      <c r="J14" s="140"/>
      <c r="K14" s="140"/>
      <c r="L14" s="140"/>
      <c r="M14" s="140"/>
      <c r="N14" s="140"/>
      <c r="O14" s="114"/>
      <c r="P14" s="3" t="s">
        <v>12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</row>
    <row r="15" spans="1:29" ht="22.5" customHeight="1">
      <c r="A15" s="59" t="s">
        <v>63</v>
      </c>
      <c r="B15" s="60"/>
      <c r="C15" s="60"/>
      <c r="D15" s="60"/>
      <c r="E15" s="60"/>
      <c r="F15" s="60"/>
      <c r="G15" s="60"/>
      <c r="H15" s="60"/>
      <c r="I15" s="61"/>
      <c r="J15" s="140">
        <f>J11*1000+J12+J13+J14</f>
        <v>0</v>
      </c>
      <c r="K15" s="140"/>
      <c r="L15" s="140"/>
      <c r="M15" s="140"/>
      <c r="N15" s="140"/>
      <c r="O15" s="114"/>
      <c r="P15" s="3" t="s">
        <v>12</v>
      </c>
      <c r="Q15" s="66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1:29" ht="22.5" customHeight="1">
      <c r="A16" s="120" t="s">
        <v>64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</row>
    <row r="17" spans="1:29" ht="13.5">
      <c r="A17" s="59" t="s">
        <v>65</v>
      </c>
      <c r="B17" s="60"/>
      <c r="C17" s="60"/>
      <c r="D17" s="60"/>
      <c r="E17" s="60"/>
      <c r="F17" s="60"/>
      <c r="G17" s="60"/>
      <c r="H17" s="60"/>
      <c r="I17" s="61"/>
      <c r="J17" s="59" t="s">
        <v>58</v>
      </c>
      <c r="K17" s="60"/>
      <c r="L17" s="60"/>
      <c r="M17" s="60"/>
      <c r="N17" s="60"/>
      <c r="O17" s="60"/>
      <c r="P17" s="61"/>
      <c r="Q17" s="60" t="s">
        <v>66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</row>
    <row r="18" spans="1:29" ht="21.75" customHeight="1">
      <c r="A18" s="117"/>
      <c r="B18" s="118"/>
      <c r="C18" s="118"/>
      <c r="D18" s="118"/>
      <c r="E18" s="118"/>
      <c r="F18" s="118"/>
      <c r="G18" s="118"/>
      <c r="H18" s="118"/>
      <c r="I18" s="119"/>
      <c r="J18" s="151"/>
      <c r="K18" s="152"/>
      <c r="L18" s="152"/>
      <c r="M18" s="152"/>
      <c r="N18" s="152"/>
      <c r="O18" s="152"/>
      <c r="P18" s="14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9"/>
    </row>
    <row r="19" spans="1:29" ht="21.75" customHeight="1">
      <c r="A19" s="146"/>
      <c r="B19" s="147"/>
      <c r="C19" s="147"/>
      <c r="D19" s="147"/>
      <c r="E19" s="147"/>
      <c r="F19" s="147"/>
      <c r="G19" s="147"/>
      <c r="H19" s="147"/>
      <c r="I19" s="148"/>
      <c r="J19" s="149"/>
      <c r="K19" s="150"/>
      <c r="L19" s="150"/>
      <c r="M19" s="150"/>
      <c r="N19" s="150"/>
      <c r="O19" s="150"/>
      <c r="P19" s="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8"/>
    </row>
    <row r="20" spans="1:29" ht="21.75" customHeight="1">
      <c r="A20" s="146"/>
      <c r="B20" s="147"/>
      <c r="C20" s="147"/>
      <c r="D20" s="147"/>
      <c r="E20" s="147"/>
      <c r="F20" s="147"/>
      <c r="G20" s="147"/>
      <c r="H20" s="147"/>
      <c r="I20" s="148"/>
      <c r="J20" s="149"/>
      <c r="K20" s="150"/>
      <c r="L20" s="150"/>
      <c r="M20" s="150"/>
      <c r="N20" s="150"/>
      <c r="O20" s="150"/>
      <c r="P20" s="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</row>
    <row r="21" spans="1:29" ht="21.75" customHeight="1">
      <c r="A21" s="146"/>
      <c r="B21" s="147"/>
      <c r="C21" s="147"/>
      <c r="D21" s="147"/>
      <c r="E21" s="147"/>
      <c r="F21" s="147"/>
      <c r="G21" s="147"/>
      <c r="H21" s="147"/>
      <c r="I21" s="148"/>
      <c r="J21" s="149"/>
      <c r="K21" s="150"/>
      <c r="L21" s="150"/>
      <c r="M21" s="150"/>
      <c r="N21" s="150"/>
      <c r="O21" s="150"/>
      <c r="P21" s="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</row>
    <row r="22" spans="1:29" ht="21.75" customHeight="1">
      <c r="A22" s="146"/>
      <c r="B22" s="147"/>
      <c r="C22" s="147"/>
      <c r="D22" s="147"/>
      <c r="E22" s="147"/>
      <c r="F22" s="147"/>
      <c r="G22" s="147"/>
      <c r="H22" s="147"/>
      <c r="I22" s="148"/>
      <c r="J22" s="149"/>
      <c r="K22" s="150"/>
      <c r="L22" s="150"/>
      <c r="M22" s="150"/>
      <c r="N22" s="150"/>
      <c r="O22" s="150"/>
      <c r="P22" s="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8"/>
    </row>
    <row r="23" spans="1:29" ht="21.75" customHeight="1">
      <c r="A23" s="127"/>
      <c r="B23" s="128"/>
      <c r="C23" s="128"/>
      <c r="D23" s="128"/>
      <c r="E23" s="128"/>
      <c r="F23" s="128"/>
      <c r="G23" s="128"/>
      <c r="H23" s="128"/>
      <c r="I23" s="129"/>
      <c r="J23" s="144"/>
      <c r="K23" s="145"/>
      <c r="L23" s="145"/>
      <c r="M23" s="145"/>
      <c r="N23" s="145"/>
      <c r="O23" s="145"/>
      <c r="P23" s="15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9"/>
    </row>
    <row r="24" spans="1:29" ht="22.5" customHeight="1">
      <c r="A24" s="59" t="s">
        <v>11</v>
      </c>
      <c r="B24" s="60"/>
      <c r="C24" s="60"/>
      <c r="D24" s="60"/>
      <c r="E24" s="60"/>
      <c r="F24" s="60"/>
      <c r="G24" s="60"/>
      <c r="H24" s="60"/>
      <c r="I24" s="61"/>
      <c r="J24" s="140">
        <f>SUM(J18:O23)</f>
        <v>0</v>
      </c>
      <c r="K24" s="140"/>
      <c r="L24" s="140"/>
      <c r="M24" s="140"/>
      <c r="N24" s="140"/>
      <c r="O24" s="114"/>
      <c r="P24" s="3" t="s">
        <v>12</v>
      </c>
      <c r="Q24" s="6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 spans="1:29" ht="22.5" customHeight="1">
      <c r="A25" s="120" t="s">
        <v>71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</row>
    <row r="26" spans="1:29" ht="21.75" customHeight="1">
      <c r="A26" s="18"/>
      <c r="B26" s="118" t="s">
        <v>108</v>
      </c>
      <c r="C26" s="118"/>
      <c r="D26" s="118"/>
      <c r="E26" s="118"/>
      <c r="F26" s="118"/>
      <c r="G26" s="118"/>
      <c r="H26" s="118"/>
      <c r="I26" s="118"/>
      <c r="J26" s="118" t="s">
        <v>107</v>
      </c>
      <c r="K26" s="118"/>
      <c r="L26" s="118"/>
      <c r="M26" s="118"/>
      <c r="N26" s="118"/>
      <c r="O26" s="118"/>
      <c r="P26" s="118"/>
      <c r="Q26" s="118"/>
      <c r="R26" s="118" t="s">
        <v>109</v>
      </c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9"/>
    </row>
    <row r="27" spans="1:29" ht="21.75" customHeight="1">
      <c r="A27" s="19"/>
      <c r="B27" s="128" t="s">
        <v>110</v>
      </c>
      <c r="C27" s="128"/>
      <c r="D27" s="128"/>
      <c r="E27" s="128"/>
      <c r="F27" s="20" t="s">
        <v>73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21" t="s">
        <v>74</v>
      </c>
    </row>
    <row r="28" spans="1:29" s="16" customFormat="1" ht="22.5" customHeight="1">
      <c r="A28" s="90" t="s">
        <v>72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</row>
    <row r="29" spans="1:29" s="22" customFormat="1" ht="21.75" customHeight="1">
      <c r="A29" s="25"/>
      <c r="B29" s="155" t="s">
        <v>111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 t="s">
        <v>112</v>
      </c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</row>
    <row r="30" spans="1:29" ht="21.75" customHeight="1">
      <c r="A30" s="17"/>
      <c r="B30" s="39" t="s">
        <v>119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s="17" customFormat="1" ht="19.5" customHeight="1">
      <c r="A31" s="153" t="s">
        <v>79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</row>
    <row r="32" spans="1:29" ht="21.75" customHeight="1">
      <c r="A32" s="17"/>
      <c r="B32" s="39" t="s">
        <v>113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 t="s">
        <v>114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ht="21.75" customHeight="1">
      <c r="A33" s="17"/>
      <c r="B33" s="39" t="s">
        <v>115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ht="21.75" customHeight="1">
      <c r="A34" s="17"/>
      <c r="B34" s="39" t="s">
        <v>116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 t="s">
        <v>117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23.25" customHeight="1">
      <c r="A35" s="17"/>
      <c r="B35" s="39" t="s">
        <v>118</v>
      </c>
      <c r="C35" s="39"/>
      <c r="D35" s="39"/>
      <c r="E35" s="39"/>
      <c r="F35" s="39"/>
      <c r="G35" s="39"/>
      <c r="H35" s="39"/>
      <c r="I35" s="39"/>
      <c r="J35" s="17" t="s">
        <v>80</v>
      </c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7" t="s">
        <v>74</v>
      </c>
    </row>
  </sheetData>
  <sheetProtection/>
  <mergeCells count="80">
    <mergeCell ref="A25:AC25"/>
    <mergeCell ref="A28:AC28"/>
    <mergeCell ref="R26:AC26"/>
    <mergeCell ref="G27:AB27"/>
    <mergeCell ref="Q34:AC34"/>
    <mergeCell ref="J26:Q26"/>
    <mergeCell ref="B26:I26"/>
    <mergeCell ref="B27:E27"/>
    <mergeCell ref="Q29:AC29"/>
    <mergeCell ref="B29:P29"/>
    <mergeCell ref="B35:I35"/>
    <mergeCell ref="B30:Q30"/>
    <mergeCell ref="R30:AC30"/>
    <mergeCell ref="B33:AC33"/>
    <mergeCell ref="B34:P34"/>
    <mergeCell ref="A31:AC31"/>
    <mergeCell ref="K35:AB35"/>
    <mergeCell ref="B32:P32"/>
    <mergeCell ref="Q32:AC32"/>
    <mergeCell ref="A22:I22"/>
    <mergeCell ref="J22:O22"/>
    <mergeCell ref="Q22:AC22"/>
    <mergeCell ref="J12:O12"/>
    <mergeCell ref="Q12:AC12"/>
    <mergeCell ref="J20:O20"/>
    <mergeCell ref="Q20:AC20"/>
    <mergeCell ref="J21:O21"/>
    <mergeCell ref="Q21:AC21"/>
    <mergeCell ref="Q17:AC17"/>
    <mergeCell ref="A14:I14"/>
    <mergeCell ref="J14:O14"/>
    <mergeCell ref="Q14:AC14"/>
    <mergeCell ref="A15:I15"/>
    <mergeCell ref="J15:O15"/>
    <mergeCell ref="Q15:AC15"/>
    <mergeCell ref="Q24:AC24"/>
    <mergeCell ref="A23:I23"/>
    <mergeCell ref="A24:I24"/>
    <mergeCell ref="J24:O24"/>
    <mergeCell ref="A6:AC6"/>
    <mergeCell ref="A8:AC8"/>
    <mergeCell ref="J23:O23"/>
    <mergeCell ref="Q23:AC23"/>
    <mergeCell ref="A20:I20"/>
    <mergeCell ref="A21:I21"/>
    <mergeCell ref="A19:I19"/>
    <mergeCell ref="J19:O19"/>
    <mergeCell ref="Q19:AC19"/>
    <mergeCell ref="A18:I18"/>
    <mergeCell ref="J18:O18"/>
    <mergeCell ref="Q18:AC18"/>
    <mergeCell ref="A9:AC9"/>
    <mergeCell ref="A16:AC16"/>
    <mergeCell ref="A17:I17"/>
    <mergeCell ref="J17:P17"/>
    <mergeCell ref="A11:I11"/>
    <mergeCell ref="J11:N11"/>
    <mergeCell ref="O11:P11"/>
    <mergeCell ref="Q11:AC11"/>
    <mergeCell ref="A13:I13"/>
    <mergeCell ref="J13:O13"/>
    <mergeCell ref="Q13:AC13"/>
    <mergeCell ref="A12:I12"/>
    <mergeCell ref="A10:I10"/>
    <mergeCell ref="J10:P10"/>
    <mergeCell ref="Q10:AC10"/>
    <mergeCell ref="A7:AC7"/>
    <mergeCell ref="H5:AC5"/>
    <mergeCell ref="G4:O4"/>
    <mergeCell ref="A1:AC1"/>
    <mergeCell ref="A2:A3"/>
    <mergeCell ref="B2:B3"/>
    <mergeCell ref="C2:F3"/>
    <mergeCell ref="G2:X2"/>
    <mergeCell ref="Y2:AC2"/>
    <mergeCell ref="G3:X3"/>
    <mergeCell ref="Y3:AC3"/>
    <mergeCell ref="S4:AC4"/>
    <mergeCell ref="A4:F4"/>
    <mergeCell ref="A5:G5"/>
  </mergeCells>
  <printOptions/>
  <pageMargins left="0.5905511811023623" right="0.1968503937007874" top="0.7874015748031497" bottom="0.3937007874015748" header="0.3937007874015748" footer="0.1968503937007874"/>
  <pageSetup horizontalDpi="600" verticalDpi="600" orientation="portrait" paperSize="9" r:id="rId2"/>
  <headerFooter>
    <oddHeader>&amp;C&amp;"-,太字"&amp;16助成要望事業計画書&amp;R&amp;"-,太字"&amp;18②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A3" sqref="A3:Z3"/>
    </sheetView>
  </sheetViews>
  <sheetFormatPr defaultColWidth="9.140625" defaultRowHeight="15"/>
  <cols>
    <col min="1" max="1" width="11.140625" style="0" customWidth="1"/>
    <col min="2" max="2" width="3.00390625" style="0" customWidth="1"/>
    <col min="3" max="3" width="2.57421875" style="0" customWidth="1"/>
    <col min="4" max="4" width="5.8515625" style="0" customWidth="1"/>
    <col min="5" max="11" width="3.00390625" style="0" customWidth="1"/>
    <col min="12" max="12" width="2.7109375" style="0" customWidth="1"/>
    <col min="13" max="13" width="3.00390625" style="0" customWidth="1"/>
    <col min="14" max="14" width="8.421875" style="0" customWidth="1"/>
    <col min="15" max="26" width="3.00390625" style="0" customWidth="1"/>
  </cols>
  <sheetData>
    <row r="1" spans="1:26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56" t="s">
        <v>81</v>
      </c>
      <c r="V1" s="156"/>
      <c r="W1" s="156"/>
      <c r="X1" s="156"/>
      <c r="Y1" s="156"/>
      <c r="Z1" s="1" t="s">
        <v>1</v>
      </c>
    </row>
    <row r="2" spans="1:26" ht="19.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3">
        <v>4</v>
      </c>
      <c r="V2" s="1" t="s">
        <v>3</v>
      </c>
      <c r="W2" s="23">
        <v>7</v>
      </c>
      <c r="X2" s="1" t="s">
        <v>4</v>
      </c>
      <c r="Y2" s="23">
        <v>25</v>
      </c>
      <c r="Z2" s="1" t="s">
        <v>5</v>
      </c>
    </row>
    <row r="3" spans="1:26" ht="33.75" customHeight="1">
      <c r="A3" s="38" t="s">
        <v>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7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26"/>
      <c r="B5" s="26"/>
      <c r="C5" s="26"/>
      <c r="D5" s="45" t="s">
        <v>7</v>
      </c>
      <c r="E5" s="46"/>
      <c r="F5" s="46"/>
      <c r="G5" s="46"/>
      <c r="H5" s="157" t="s">
        <v>125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  <c r="V5" s="50" t="s">
        <v>101</v>
      </c>
      <c r="W5" s="51"/>
      <c r="X5" s="51"/>
      <c r="Y5" s="51"/>
      <c r="Z5" s="52"/>
    </row>
    <row r="6" spans="1:26" ht="30" customHeight="1">
      <c r="A6" s="26"/>
      <c r="B6" s="26"/>
      <c r="C6" s="26"/>
      <c r="D6" s="40" t="s">
        <v>128</v>
      </c>
      <c r="E6" s="41"/>
      <c r="F6" s="41"/>
      <c r="G6" s="41"/>
      <c r="H6" s="185" t="s">
        <v>124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/>
      <c r="V6" s="53"/>
      <c r="W6" s="54"/>
      <c r="X6" s="54"/>
      <c r="Y6" s="54"/>
      <c r="Z6" s="55"/>
    </row>
    <row r="7" spans="1:26" ht="15">
      <c r="A7" s="26"/>
      <c r="B7" s="26"/>
      <c r="C7" s="26"/>
      <c r="D7" s="45" t="s">
        <v>7</v>
      </c>
      <c r="E7" s="46"/>
      <c r="F7" s="46"/>
      <c r="G7" s="46"/>
      <c r="H7" s="157" t="s">
        <v>127</v>
      </c>
      <c r="I7" s="158"/>
      <c r="J7" s="158"/>
      <c r="K7" s="158"/>
      <c r="L7" s="45" t="s">
        <v>18</v>
      </c>
      <c r="M7" s="46"/>
      <c r="N7" s="49"/>
      <c r="O7" s="158" t="s">
        <v>82</v>
      </c>
      <c r="P7" s="158"/>
      <c r="Q7" s="158"/>
      <c r="R7" s="158"/>
      <c r="S7" s="158"/>
      <c r="T7" s="158"/>
      <c r="U7" s="159"/>
      <c r="V7" s="53"/>
      <c r="W7" s="54"/>
      <c r="X7" s="54"/>
      <c r="Y7" s="54"/>
      <c r="Z7" s="55"/>
    </row>
    <row r="8" spans="1:26" ht="30" customHeight="1">
      <c r="A8" s="26"/>
      <c r="B8" s="26"/>
      <c r="C8" s="26"/>
      <c r="D8" s="31" t="s">
        <v>120</v>
      </c>
      <c r="E8" s="32"/>
      <c r="F8" s="32"/>
      <c r="G8" s="32"/>
      <c r="H8" s="160" t="s">
        <v>126</v>
      </c>
      <c r="I8" s="161"/>
      <c r="J8" s="161"/>
      <c r="K8" s="161"/>
      <c r="L8" s="31" t="s">
        <v>121</v>
      </c>
      <c r="M8" s="32"/>
      <c r="N8" s="48"/>
      <c r="O8" s="161" t="s">
        <v>123</v>
      </c>
      <c r="P8" s="161"/>
      <c r="Q8" s="161"/>
      <c r="R8" s="161"/>
      <c r="S8" s="161"/>
      <c r="T8" s="161"/>
      <c r="U8" s="162"/>
      <c r="V8" s="56"/>
      <c r="W8" s="57"/>
      <c r="X8" s="57"/>
      <c r="Y8" s="57"/>
      <c r="Z8" s="58"/>
    </row>
    <row r="9" spans="1:26" ht="24.75" customHeight="1">
      <c r="A9" s="43"/>
      <c r="B9" s="43"/>
      <c r="C9" s="43"/>
      <c r="D9" s="47" t="s">
        <v>8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">
      <c r="A10" s="43"/>
      <c r="B10" s="43"/>
      <c r="C10" s="43"/>
      <c r="D10" s="45" t="s">
        <v>7</v>
      </c>
      <c r="E10" s="46"/>
      <c r="F10" s="46"/>
      <c r="G10" s="46"/>
      <c r="H10" s="157" t="s">
        <v>84</v>
      </c>
      <c r="I10" s="158"/>
      <c r="J10" s="158"/>
      <c r="K10" s="158"/>
      <c r="L10" s="158"/>
      <c r="M10" s="159"/>
      <c r="N10" s="45" t="s">
        <v>7</v>
      </c>
      <c r="O10" s="46"/>
      <c r="P10" s="46"/>
      <c r="Q10" s="46"/>
      <c r="R10" s="157" t="s">
        <v>86</v>
      </c>
      <c r="S10" s="158"/>
      <c r="T10" s="158"/>
      <c r="U10" s="158"/>
      <c r="V10" s="158"/>
      <c r="W10" s="158"/>
      <c r="X10" s="158"/>
      <c r="Y10" s="158"/>
      <c r="Z10" s="159"/>
    </row>
    <row r="11" spans="1:26" ht="30" customHeight="1">
      <c r="A11" s="43"/>
      <c r="B11" s="43"/>
      <c r="C11" s="43"/>
      <c r="D11" s="31" t="s">
        <v>48</v>
      </c>
      <c r="E11" s="32"/>
      <c r="F11" s="32"/>
      <c r="G11" s="32"/>
      <c r="H11" s="160" t="s">
        <v>83</v>
      </c>
      <c r="I11" s="161"/>
      <c r="J11" s="161"/>
      <c r="K11" s="161"/>
      <c r="L11" s="161"/>
      <c r="M11" s="162"/>
      <c r="N11" s="31" t="s">
        <v>49</v>
      </c>
      <c r="O11" s="32"/>
      <c r="P11" s="32"/>
      <c r="Q11" s="48"/>
      <c r="R11" s="160" t="s">
        <v>85</v>
      </c>
      <c r="S11" s="161"/>
      <c r="T11" s="161"/>
      <c r="U11" s="161"/>
      <c r="V11" s="161"/>
      <c r="W11" s="161"/>
      <c r="X11" s="161"/>
      <c r="Y11" s="161"/>
      <c r="Z11" s="162"/>
    </row>
    <row r="12" spans="1:26" ht="22.5" customHeight="1">
      <c r="A12" s="43"/>
      <c r="B12" s="43"/>
      <c r="C12" s="43"/>
      <c r="D12" s="44" t="s">
        <v>20</v>
      </c>
      <c r="E12" s="44"/>
      <c r="F12" s="167" t="s">
        <v>87</v>
      </c>
      <c r="G12" s="167"/>
      <c r="H12" s="167"/>
      <c r="I12" s="167"/>
      <c r="J12" s="167"/>
      <c r="K12" s="167"/>
      <c r="L12" s="167"/>
      <c r="M12" s="167"/>
      <c r="N12" s="167"/>
      <c r="O12" s="44" t="s">
        <v>9</v>
      </c>
      <c r="P12" s="44"/>
      <c r="Q12" s="167" t="s">
        <v>88</v>
      </c>
      <c r="R12" s="167"/>
      <c r="S12" s="167"/>
      <c r="T12" s="167"/>
      <c r="U12" s="167"/>
      <c r="V12" s="167"/>
      <c r="W12" s="167"/>
      <c r="X12" s="167"/>
      <c r="Y12" s="167"/>
      <c r="Z12" s="167"/>
    </row>
    <row r="13" spans="1:26" ht="22.5" customHeight="1">
      <c r="A13" s="43"/>
      <c r="B13" s="43"/>
      <c r="C13" s="43"/>
      <c r="D13" s="44" t="s">
        <v>19</v>
      </c>
      <c r="E13" s="44"/>
      <c r="F13" s="44"/>
      <c r="G13" s="44"/>
      <c r="H13" s="168" t="s">
        <v>89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70"/>
    </row>
    <row r="14" spans="1:26" ht="1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30" customHeight="1">
      <c r="A15" s="109" t="s">
        <v>40</v>
      </c>
      <c r="B15" s="110"/>
      <c r="C15" s="110"/>
      <c r="D15" s="110"/>
      <c r="E15" s="163">
        <v>453</v>
      </c>
      <c r="F15" s="164"/>
      <c r="G15" s="164"/>
      <c r="H15" s="164"/>
      <c r="I15" s="164"/>
      <c r="J15" s="164"/>
      <c r="K15" s="60" t="s">
        <v>10</v>
      </c>
      <c r="L15" s="60"/>
      <c r="M15" s="112" t="s">
        <v>11</v>
      </c>
      <c r="N15" s="113"/>
      <c r="O15" s="113"/>
      <c r="P15" s="113"/>
      <c r="Q15" s="113"/>
      <c r="R15" s="165">
        <v>503500</v>
      </c>
      <c r="S15" s="166"/>
      <c r="T15" s="166"/>
      <c r="U15" s="166"/>
      <c r="V15" s="166"/>
      <c r="W15" s="166"/>
      <c r="X15" s="166"/>
      <c r="Y15" s="166"/>
      <c r="Z15" s="3" t="s">
        <v>12</v>
      </c>
    </row>
    <row r="16" spans="1:26" ht="26.25" customHeight="1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8.75" customHeight="1">
      <c r="A17" s="59" t="s">
        <v>22</v>
      </c>
      <c r="B17" s="60"/>
      <c r="C17" s="61"/>
      <c r="D17" s="174" t="s">
        <v>90</v>
      </c>
      <c r="E17" s="175"/>
      <c r="F17" s="2" t="s">
        <v>3</v>
      </c>
      <c r="G17" s="23">
        <v>4</v>
      </c>
      <c r="H17" s="2" t="s">
        <v>4</v>
      </c>
      <c r="I17" s="23">
        <v>1</v>
      </c>
      <c r="J17" s="2" t="s">
        <v>5</v>
      </c>
      <c r="K17" s="63"/>
      <c r="L17" s="63"/>
      <c r="M17" s="63"/>
      <c r="N17" s="63"/>
      <c r="O17" s="63"/>
      <c r="P17" s="63"/>
      <c r="Q17" s="63"/>
      <c r="R17" s="63"/>
      <c r="S17" s="33" t="s">
        <v>122</v>
      </c>
      <c r="T17" s="34"/>
      <c r="U17" s="35"/>
      <c r="V17" s="166">
        <v>15</v>
      </c>
      <c r="W17" s="166"/>
      <c r="X17" s="166"/>
      <c r="Y17" s="166"/>
      <c r="Z17" s="27" t="s">
        <v>37</v>
      </c>
    </row>
    <row r="18" spans="1:26" ht="15">
      <c r="A18" s="59" t="s">
        <v>23</v>
      </c>
      <c r="B18" s="60"/>
      <c r="C18" s="61"/>
      <c r="D18" s="8" t="s">
        <v>24</v>
      </c>
      <c r="E18" s="24">
        <v>3</v>
      </c>
      <c r="F18" s="24">
        <v>3</v>
      </c>
      <c r="G18" s="24">
        <v>0</v>
      </c>
      <c r="H18" s="10" t="s">
        <v>25</v>
      </c>
      <c r="I18" s="24">
        <v>0</v>
      </c>
      <c r="J18" s="24">
        <v>0</v>
      </c>
      <c r="K18" s="24">
        <v>7</v>
      </c>
      <c r="L18" s="24">
        <v>5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</row>
    <row r="19" spans="1:26" ht="30" customHeight="1">
      <c r="A19" s="59"/>
      <c r="B19" s="60"/>
      <c r="C19" s="61"/>
      <c r="D19" s="176" t="s">
        <v>91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8"/>
    </row>
    <row r="20" spans="1:26" ht="22.5" customHeight="1">
      <c r="A20" s="59" t="s">
        <v>26</v>
      </c>
      <c r="B20" s="60"/>
      <c r="C20" s="61"/>
      <c r="D20" s="6" t="s">
        <v>20</v>
      </c>
      <c r="E20" s="168" t="s">
        <v>87</v>
      </c>
      <c r="F20" s="169"/>
      <c r="G20" s="169"/>
      <c r="H20" s="169"/>
      <c r="I20" s="169"/>
      <c r="J20" s="169"/>
      <c r="K20" s="169"/>
      <c r="L20" s="169"/>
      <c r="M20" s="169"/>
      <c r="N20" s="170"/>
      <c r="O20" s="59" t="s">
        <v>27</v>
      </c>
      <c r="P20" s="60"/>
      <c r="Q20" s="168" t="s">
        <v>88</v>
      </c>
      <c r="R20" s="169"/>
      <c r="S20" s="169"/>
      <c r="T20" s="169"/>
      <c r="U20" s="169"/>
      <c r="V20" s="169"/>
      <c r="W20" s="169"/>
      <c r="X20" s="169"/>
      <c r="Y20" s="169"/>
      <c r="Z20" s="170"/>
    </row>
    <row r="21" spans="1:26" ht="15">
      <c r="A21" s="66" t="s">
        <v>28</v>
      </c>
      <c r="B21" s="67"/>
      <c r="C21" s="68"/>
      <c r="D21" s="72" t="s">
        <v>29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</row>
    <row r="22" spans="1:26" ht="55.5" customHeight="1">
      <c r="A22" s="69"/>
      <c r="B22" s="70"/>
      <c r="C22" s="71"/>
      <c r="D22" s="171" t="s">
        <v>102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3"/>
    </row>
    <row r="23" spans="1:26" ht="22.5" customHeight="1">
      <c r="A23" s="65" t="s">
        <v>47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ht="30" customHeight="1">
      <c r="A24" s="40" t="s">
        <v>34</v>
      </c>
      <c r="B24" s="41"/>
      <c r="C24" s="41"/>
      <c r="D24" s="160" t="s">
        <v>129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</row>
    <row r="25" spans="1:26" ht="15">
      <c r="A25" s="45" t="s">
        <v>32</v>
      </c>
      <c r="B25" s="46"/>
      <c r="C25" s="46"/>
      <c r="D25" s="157" t="s">
        <v>99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9"/>
    </row>
    <row r="26" spans="1:26" ht="30" customHeight="1">
      <c r="A26" s="40" t="s">
        <v>33</v>
      </c>
      <c r="B26" s="41"/>
      <c r="C26" s="41"/>
      <c r="D26" s="160" t="s">
        <v>98</v>
      </c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</row>
    <row r="27" spans="1:26" ht="18.75" customHeight="1">
      <c r="A27" s="59" t="s">
        <v>35</v>
      </c>
      <c r="B27" s="60"/>
      <c r="C27" s="61"/>
      <c r="D27" s="174" t="s">
        <v>130</v>
      </c>
      <c r="E27" s="175"/>
      <c r="F27" s="2" t="s">
        <v>3</v>
      </c>
      <c r="G27" s="23">
        <v>4</v>
      </c>
      <c r="H27" s="2" t="s">
        <v>4</v>
      </c>
      <c r="I27" s="23">
        <v>1</v>
      </c>
      <c r="J27" s="2" t="s">
        <v>5</v>
      </c>
      <c r="K27" s="84" t="s">
        <v>36</v>
      </c>
      <c r="L27" s="84"/>
      <c r="M27" s="84"/>
      <c r="N27" s="174" t="s">
        <v>103</v>
      </c>
      <c r="O27" s="179"/>
      <c r="P27" s="11"/>
      <c r="Q27" s="12"/>
      <c r="R27" s="12"/>
      <c r="S27" s="12"/>
      <c r="T27" s="12"/>
      <c r="U27" s="12"/>
      <c r="V27" s="12"/>
      <c r="W27" s="12"/>
      <c r="X27" s="12"/>
      <c r="Y27" s="12"/>
      <c r="Z27" s="13"/>
    </row>
    <row r="28" spans="1:26" ht="13.5">
      <c r="A28" s="83" t="s">
        <v>30</v>
      </c>
      <c r="B28" s="60"/>
      <c r="C28" s="61"/>
      <c r="D28" s="8" t="s">
        <v>24</v>
      </c>
      <c r="E28" s="24">
        <v>3</v>
      </c>
      <c r="F28" s="24">
        <v>3</v>
      </c>
      <c r="G28" s="24">
        <v>0</v>
      </c>
      <c r="H28" s="10" t="s">
        <v>25</v>
      </c>
      <c r="I28" s="24">
        <v>0</v>
      </c>
      <c r="J28" s="24">
        <v>0</v>
      </c>
      <c r="K28" s="24">
        <v>6</v>
      </c>
      <c r="L28" s="24">
        <v>3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8"/>
    </row>
    <row r="29" spans="1:26" ht="30" customHeight="1">
      <c r="A29" s="59"/>
      <c r="B29" s="60"/>
      <c r="C29" s="61"/>
      <c r="D29" s="176" t="s">
        <v>100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8"/>
    </row>
    <row r="30" spans="1:26" ht="21" customHeight="1">
      <c r="A30" s="59" t="s">
        <v>26</v>
      </c>
      <c r="B30" s="60"/>
      <c r="C30" s="61"/>
      <c r="D30" s="6" t="s">
        <v>20</v>
      </c>
      <c r="E30" s="168" t="s">
        <v>96</v>
      </c>
      <c r="F30" s="169"/>
      <c r="G30" s="169"/>
      <c r="H30" s="169"/>
      <c r="I30" s="169"/>
      <c r="J30" s="169"/>
      <c r="K30" s="169"/>
      <c r="L30" s="169"/>
      <c r="M30" s="169"/>
      <c r="N30" s="170"/>
      <c r="O30" s="59" t="s">
        <v>27</v>
      </c>
      <c r="P30" s="60"/>
      <c r="Q30" s="168" t="s">
        <v>97</v>
      </c>
      <c r="R30" s="169"/>
      <c r="S30" s="169"/>
      <c r="T30" s="169"/>
      <c r="U30" s="169"/>
      <c r="V30" s="169"/>
      <c r="W30" s="169"/>
      <c r="X30" s="169"/>
      <c r="Y30" s="169"/>
      <c r="Z30" s="170"/>
    </row>
    <row r="31" spans="1:26" ht="13.5">
      <c r="A31" s="45" t="s">
        <v>7</v>
      </c>
      <c r="B31" s="46"/>
      <c r="C31" s="46"/>
      <c r="D31" s="157" t="s">
        <v>93</v>
      </c>
      <c r="E31" s="158"/>
      <c r="F31" s="158"/>
      <c r="G31" s="158"/>
      <c r="H31" s="158"/>
      <c r="I31" s="45" t="s">
        <v>18</v>
      </c>
      <c r="J31" s="46"/>
      <c r="K31" s="46"/>
      <c r="L31" s="46"/>
      <c r="M31" s="49"/>
      <c r="N31" s="183" t="s">
        <v>95</v>
      </c>
      <c r="O31" s="183"/>
      <c r="P31" s="183"/>
      <c r="Q31" s="183"/>
      <c r="R31" s="184"/>
      <c r="S31" s="59" t="s">
        <v>38</v>
      </c>
      <c r="T31" s="60"/>
      <c r="U31" s="60"/>
      <c r="V31" s="61"/>
      <c r="W31" s="59" t="s">
        <v>39</v>
      </c>
      <c r="X31" s="60"/>
      <c r="Y31" s="60"/>
      <c r="Z31" s="61"/>
    </row>
    <row r="32" spans="1:26" ht="30" customHeight="1">
      <c r="A32" s="104" t="s">
        <v>50</v>
      </c>
      <c r="B32" s="41"/>
      <c r="C32" s="41"/>
      <c r="D32" s="160" t="s">
        <v>92</v>
      </c>
      <c r="E32" s="161"/>
      <c r="F32" s="161"/>
      <c r="G32" s="161"/>
      <c r="H32" s="161"/>
      <c r="I32" s="89" t="s">
        <v>51</v>
      </c>
      <c r="J32" s="32"/>
      <c r="K32" s="32"/>
      <c r="L32" s="32"/>
      <c r="M32" s="48"/>
      <c r="N32" s="161" t="s">
        <v>94</v>
      </c>
      <c r="O32" s="161"/>
      <c r="P32" s="161"/>
      <c r="Q32" s="161"/>
      <c r="R32" s="161"/>
      <c r="S32" s="180" t="s">
        <v>105</v>
      </c>
      <c r="T32" s="181"/>
      <c r="U32" s="181"/>
      <c r="V32" s="182"/>
      <c r="W32" s="174" t="s">
        <v>104</v>
      </c>
      <c r="X32" s="175"/>
      <c r="Y32" s="175"/>
      <c r="Z32" s="179"/>
    </row>
    <row r="33" spans="1:26" ht="18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21" customHeight="1">
      <c r="A34" s="90" t="s">
        <v>13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6" t="s">
        <v>14</v>
      </c>
      <c r="B35" s="92"/>
      <c r="C35" s="67" t="s">
        <v>15</v>
      </c>
      <c r="D35" s="94">
        <v>2022</v>
      </c>
      <c r="E35" s="95"/>
      <c r="F35" s="96"/>
      <c r="G35" s="67"/>
      <c r="H35" s="67"/>
      <c r="I35" s="100"/>
      <c r="J35" s="101"/>
      <c r="K35" s="67"/>
      <c r="L35" s="67"/>
      <c r="M35" s="66" t="s">
        <v>16</v>
      </c>
      <c r="N35" s="67"/>
      <c r="O35" s="67"/>
      <c r="P35" s="67"/>
      <c r="Q35" s="67"/>
      <c r="R35" s="68"/>
      <c r="S35" s="67" t="s">
        <v>17</v>
      </c>
      <c r="T35" s="67"/>
      <c r="U35" s="67"/>
      <c r="V35" s="67"/>
      <c r="W35" s="67"/>
      <c r="X35" s="67"/>
      <c r="Y35" s="67"/>
      <c r="Z35" s="68"/>
    </row>
    <row r="36" spans="1:26" ht="27.75" customHeight="1">
      <c r="A36" s="69"/>
      <c r="B36" s="93"/>
      <c r="C36" s="70"/>
      <c r="D36" s="97"/>
      <c r="E36" s="98"/>
      <c r="F36" s="99"/>
      <c r="G36" s="70"/>
      <c r="H36" s="70"/>
      <c r="I36" s="102"/>
      <c r="J36" s="103"/>
      <c r="K36" s="70"/>
      <c r="L36" s="70"/>
      <c r="M36" s="31"/>
      <c r="N36" s="32"/>
      <c r="O36" s="32"/>
      <c r="P36" s="32"/>
      <c r="Q36" s="32"/>
      <c r="R36" s="48"/>
      <c r="S36" s="32"/>
      <c r="T36" s="32"/>
      <c r="U36" s="32"/>
      <c r="V36" s="32"/>
      <c r="W36" s="32"/>
      <c r="X36" s="32"/>
      <c r="Y36" s="32"/>
      <c r="Z36" s="48"/>
    </row>
    <row r="37" spans="1:26" ht="22.5" customHeight="1">
      <c r="A37" s="5" t="s">
        <v>41</v>
      </c>
      <c r="B37" s="44" t="s">
        <v>46</v>
      </c>
      <c r="C37" s="44"/>
      <c r="D37" s="44"/>
      <c r="E37" s="44"/>
      <c r="F37" s="44"/>
      <c r="G37" s="44"/>
      <c r="H37" s="44"/>
      <c r="I37" s="44" t="s">
        <v>42</v>
      </c>
      <c r="J37" s="59"/>
      <c r="K37" s="61"/>
      <c r="L37" s="59"/>
      <c r="M37" s="2" t="s">
        <v>3</v>
      </c>
      <c r="N37" s="4"/>
      <c r="O37" s="2" t="s">
        <v>45</v>
      </c>
      <c r="P37" s="60"/>
      <c r="Q37" s="60"/>
      <c r="R37" s="2" t="s">
        <v>5</v>
      </c>
      <c r="S37" s="60"/>
      <c r="T37" s="60"/>
      <c r="U37" s="60"/>
      <c r="V37" s="2" t="s">
        <v>44</v>
      </c>
      <c r="W37" s="60"/>
      <c r="X37" s="60"/>
      <c r="Y37" s="107" t="s">
        <v>43</v>
      </c>
      <c r="Z37" s="108"/>
    </row>
  </sheetData>
  <sheetProtection/>
  <mergeCells count="106">
    <mergeCell ref="B37:H37"/>
    <mergeCell ref="I37:J37"/>
    <mergeCell ref="K37:L37"/>
    <mergeCell ref="P37:Q37"/>
    <mergeCell ref="S37:U37"/>
    <mergeCell ref="W37:X37"/>
    <mergeCell ref="Y37:Z37"/>
    <mergeCell ref="H8:K8"/>
    <mergeCell ref="L8:N8"/>
    <mergeCell ref="O8:U8"/>
    <mergeCell ref="V5:Z8"/>
    <mergeCell ref="D6:G6"/>
    <mergeCell ref="H6:U6"/>
    <mergeCell ref="D7:G7"/>
    <mergeCell ref="H7:K7"/>
    <mergeCell ref="L7:N7"/>
    <mergeCell ref="O7:U7"/>
    <mergeCell ref="D8:G8"/>
    <mergeCell ref="K17:R17"/>
    <mergeCell ref="S17:U17"/>
    <mergeCell ref="V17:Y17"/>
    <mergeCell ref="A33:Z33"/>
    <mergeCell ref="A34:Z34"/>
    <mergeCell ref="A35:A36"/>
    <mergeCell ref="B35:B36"/>
    <mergeCell ref="C35:C36"/>
    <mergeCell ref="D35:F36"/>
    <mergeCell ref="G35:H36"/>
    <mergeCell ref="I35:J36"/>
    <mergeCell ref="K35:L36"/>
    <mergeCell ref="M35:R35"/>
    <mergeCell ref="S35:Z35"/>
    <mergeCell ref="M36:R36"/>
    <mergeCell ref="S36:Z36"/>
    <mergeCell ref="A32:C32"/>
    <mergeCell ref="D32:H32"/>
    <mergeCell ref="I32:M32"/>
    <mergeCell ref="N32:R32"/>
    <mergeCell ref="S32:V32"/>
    <mergeCell ref="W32:Z32"/>
    <mergeCell ref="A30:C30"/>
    <mergeCell ref="E30:N30"/>
    <mergeCell ref="O30:P30"/>
    <mergeCell ref="Q30:Z30"/>
    <mergeCell ref="A31:C31"/>
    <mergeCell ref="D31:H31"/>
    <mergeCell ref="I31:M31"/>
    <mergeCell ref="N31:R31"/>
    <mergeCell ref="S31:V31"/>
    <mergeCell ref="W31:Z31"/>
    <mergeCell ref="A27:C27"/>
    <mergeCell ref="D27:E27"/>
    <mergeCell ref="K27:M27"/>
    <mergeCell ref="A28:C29"/>
    <mergeCell ref="M28:Z28"/>
    <mergeCell ref="D29:Z29"/>
    <mergeCell ref="N27:O27"/>
    <mergeCell ref="A23:Z23"/>
    <mergeCell ref="A24:C24"/>
    <mergeCell ref="D24:Z24"/>
    <mergeCell ref="A25:C25"/>
    <mergeCell ref="D25:Z25"/>
    <mergeCell ref="A26:C26"/>
    <mergeCell ref="D26:Z26"/>
    <mergeCell ref="A20:C20"/>
    <mergeCell ref="E20:N20"/>
    <mergeCell ref="O20:P20"/>
    <mergeCell ref="Q20:Z20"/>
    <mergeCell ref="A21:C22"/>
    <mergeCell ref="D21:Z21"/>
    <mergeCell ref="D22:Z22"/>
    <mergeCell ref="A16:Z16"/>
    <mergeCell ref="A17:C17"/>
    <mergeCell ref="D17:E17"/>
    <mergeCell ref="A18:C19"/>
    <mergeCell ref="M18:Z18"/>
    <mergeCell ref="D19:Z19"/>
    <mergeCell ref="A14:Z14"/>
    <mergeCell ref="A15:D15"/>
    <mergeCell ref="E15:J15"/>
    <mergeCell ref="K15:L15"/>
    <mergeCell ref="M15:Q15"/>
    <mergeCell ref="R15:Y15"/>
    <mergeCell ref="D12:E12"/>
    <mergeCell ref="F12:N12"/>
    <mergeCell ref="O12:P12"/>
    <mergeCell ref="Q12:Z12"/>
    <mergeCell ref="D13:G13"/>
    <mergeCell ref="H13:Z13"/>
    <mergeCell ref="A1:T1"/>
    <mergeCell ref="U1:Y1"/>
    <mergeCell ref="A2:T2"/>
    <mergeCell ref="A3:Z3"/>
    <mergeCell ref="A4:Z4"/>
    <mergeCell ref="A9:C13"/>
    <mergeCell ref="D9:Z9"/>
    <mergeCell ref="D10:G10"/>
    <mergeCell ref="H10:M10"/>
    <mergeCell ref="N10:Q10"/>
    <mergeCell ref="R10:Z10"/>
    <mergeCell ref="D11:G11"/>
    <mergeCell ref="H11:M11"/>
    <mergeCell ref="N11:Q11"/>
    <mergeCell ref="R11:Z11"/>
    <mergeCell ref="D5:G5"/>
    <mergeCell ref="H5:U5"/>
  </mergeCells>
  <printOptions/>
  <pageMargins left="0.5905511811023623" right="0.1968503937007874" top="0.7874015748031497" bottom="0.3937007874015748" header="0.3937007874015748" footer="0.1968503937007874"/>
  <pageSetup cellComments="asDisplayed" horizontalDpi="600" verticalDpi="600" orientation="portrait" paperSize="9" r:id="rId3"/>
  <headerFooter>
    <oddHeader>&amp;L
＜要望様式＞未法人用&amp;C&amp;"-,太字"&amp;16共同募金助成要望書（記入例）&amp;R&amp;"-,太字"&amp;18①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8" sqref="A8:AC8"/>
    </sheetView>
  </sheetViews>
  <sheetFormatPr defaultColWidth="9.140625" defaultRowHeight="15"/>
  <cols>
    <col min="1" max="1" width="2.140625" style="0" customWidth="1"/>
    <col min="2" max="5" width="3.00390625" style="0" customWidth="1"/>
    <col min="6" max="6" width="2.57421875" style="0" customWidth="1"/>
    <col min="7" max="7" width="5.8515625" style="0" customWidth="1"/>
    <col min="8" max="14" width="3.00390625" style="0" customWidth="1"/>
    <col min="15" max="15" width="2.7109375" style="0" customWidth="1"/>
    <col min="16" max="16" width="3.00390625" style="0" customWidth="1"/>
    <col min="17" max="17" width="8.421875" style="0" customWidth="1"/>
    <col min="18" max="29" width="3.00390625" style="0" customWidth="1"/>
  </cols>
  <sheetData>
    <row r="1" spans="1:29" ht="11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ht="15">
      <c r="A2" s="121" t="s">
        <v>52</v>
      </c>
      <c r="B2" s="123"/>
      <c r="C2" s="66" t="s">
        <v>131</v>
      </c>
      <c r="D2" s="67"/>
      <c r="E2" s="67"/>
      <c r="F2" s="68"/>
      <c r="G2" s="72" t="s">
        <v>132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  <c r="Y2" s="125" t="s">
        <v>133</v>
      </c>
      <c r="Z2" s="125"/>
      <c r="AA2" s="125"/>
      <c r="AB2" s="125"/>
      <c r="AC2" s="126"/>
    </row>
    <row r="3" spans="1:29" ht="26.25" customHeight="1">
      <c r="A3" s="122"/>
      <c r="B3" s="124"/>
      <c r="C3" s="69"/>
      <c r="D3" s="70"/>
      <c r="E3" s="70"/>
      <c r="F3" s="71"/>
      <c r="G3" s="208" t="s">
        <v>169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10"/>
      <c r="Y3" s="31"/>
      <c r="Z3" s="32"/>
      <c r="AA3" s="32"/>
      <c r="AB3" s="32"/>
      <c r="AC3" s="48"/>
    </row>
    <row r="4" spans="1:29" ht="22.5" customHeight="1">
      <c r="A4" s="131" t="s">
        <v>134</v>
      </c>
      <c r="B4" s="132"/>
      <c r="C4" s="132"/>
      <c r="D4" s="132"/>
      <c r="E4" s="132"/>
      <c r="F4" s="133"/>
      <c r="G4" s="174" t="s">
        <v>156</v>
      </c>
      <c r="H4" s="175"/>
      <c r="I4" s="175"/>
      <c r="J4" s="175"/>
      <c r="K4" s="175"/>
      <c r="L4" s="175"/>
      <c r="M4" s="175"/>
      <c r="N4" s="175"/>
      <c r="O4" s="175"/>
      <c r="P4" s="2" t="s">
        <v>76</v>
      </c>
      <c r="Q4" s="23">
        <v>6</v>
      </c>
      <c r="R4" s="2" t="s">
        <v>77</v>
      </c>
      <c r="S4" s="130" t="s">
        <v>78</v>
      </c>
      <c r="T4" s="130"/>
      <c r="U4" s="130"/>
      <c r="V4" s="130"/>
      <c r="W4" s="130"/>
      <c r="X4" s="130"/>
      <c r="Y4" s="130"/>
      <c r="Z4" s="130"/>
      <c r="AA4" s="130"/>
      <c r="AB4" s="130"/>
      <c r="AC4" s="107"/>
    </row>
    <row r="5" spans="1:29" ht="15">
      <c r="A5" s="117" t="s">
        <v>135</v>
      </c>
      <c r="B5" s="118"/>
      <c r="C5" s="118"/>
      <c r="D5" s="118"/>
      <c r="E5" s="118"/>
      <c r="F5" s="118"/>
      <c r="G5" s="118"/>
      <c r="H5" s="73" t="s">
        <v>69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4"/>
    </row>
    <row r="6" spans="1:29" ht="63.75" customHeight="1">
      <c r="A6" s="205" t="s">
        <v>170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7"/>
    </row>
    <row r="7" spans="1:29" ht="15">
      <c r="A7" s="117" t="s">
        <v>136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9"/>
    </row>
    <row r="8" spans="1:29" ht="56.25" customHeight="1">
      <c r="A8" s="171" t="s">
        <v>171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3"/>
    </row>
    <row r="9" spans="1:29" ht="22.5" customHeight="1">
      <c r="A9" s="90" t="s">
        <v>137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29" ht="15">
      <c r="A10" s="59" t="s">
        <v>138</v>
      </c>
      <c r="B10" s="60"/>
      <c r="C10" s="60"/>
      <c r="D10" s="60"/>
      <c r="E10" s="60"/>
      <c r="F10" s="60"/>
      <c r="G10" s="60"/>
      <c r="H10" s="60"/>
      <c r="I10" s="61"/>
      <c r="J10" s="59" t="s">
        <v>139</v>
      </c>
      <c r="K10" s="60"/>
      <c r="L10" s="60"/>
      <c r="M10" s="60"/>
      <c r="N10" s="60"/>
      <c r="O10" s="60"/>
      <c r="P10" s="61"/>
      <c r="Q10" s="60" t="s">
        <v>140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1"/>
    </row>
    <row r="11" spans="1:29" ht="30" customHeight="1">
      <c r="A11" s="109" t="s">
        <v>141</v>
      </c>
      <c r="B11" s="110"/>
      <c r="C11" s="110"/>
      <c r="D11" s="110"/>
      <c r="E11" s="110"/>
      <c r="F11" s="110"/>
      <c r="G11" s="110"/>
      <c r="H11" s="110"/>
      <c r="I11" s="134"/>
      <c r="J11" s="202">
        <v>453</v>
      </c>
      <c r="K11" s="202"/>
      <c r="L11" s="202"/>
      <c r="M11" s="202"/>
      <c r="N11" s="203"/>
      <c r="O11" s="60" t="s">
        <v>142</v>
      </c>
      <c r="P11" s="61"/>
      <c r="Q11" s="204" t="s">
        <v>75</v>
      </c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07"/>
    </row>
    <row r="12" spans="1:29" ht="22.5" customHeight="1">
      <c r="A12" s="108" t="s">
        <v>70</v>
      </c>
      <c r="B12" s="108"/>
      <c r="C12" s="108"/>
      <c r="D12" s="108"/>
      <c r="E12" s="108"/>
      <c r="F12" s="108"/>
      <c r="G12" s="108"/>
      <c r="H12" s="108"/>
      <c r="I12" s="108"/>
      <c r="J12" s="188">
        <v>10000</v>
      </c>
      <c r="K12" s="188"/>
      <c r="L12" s="188"/>
      <c r="M12" s="188"/>
      <c r="N12" s="188"/>
      <c r="O12" s="165"/>
      <c r="P12" s="3" t="s">
        <v>143</v>
      </c>
      <c r="Q12" s="201" t="s">
        <v>144</v>
      </c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</row>
    <row r="13" spans="1:29" ht="22.5" customHeight="1">
      <c r="A13" s="108" t="s">
        <v>61</v>
      </c>
      <c r="B13" s="108"/>
      <c r="C13" s="108"/>
      <c r="D13" s="108"/>
      <c r="E13" s="108"/>
      <c r="F13" s="108"/>
      <c r="G13" s="108"/>
      <c r="H13" s="108"/>
      <c r="I13" s="108"/>
      <c r="J13" s="188">
        <v>40500</v>
      </c>
      <c r="K13" s="188"/>
      <c r="L13" s="188"/>
      <c r="M13" s="188"/>
      <c r="N13" s="188"/>
      <c r="O13" s="165"/>
      <c r="P13" s="3" t="s">
        <v>143</v>
      </c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22.5" customHeight="1">
      <c r="A14" s="108" t="s">
        <v>62</v>
      </c>
      <c r="B14" s="108"/>
      <c r="C14" s="108"/>
      <c r="D14" s="108"/>
      <c r="E14" s="108"/>
      <c r="F14" s="108"/>
      <c r="G14" s="108"/>
      <c r="H14" s="108"/>
      <c r="I14" s="108"/>
      <c r="J14" s="188"/>
      <c r="K14" s="188"/>
      <c r="L14" s="188"/>
      <c r="M14" s="188"/>
      <c r="N14" s="188"/>
      <c r="O14" s="165"/>
      <c r="P14" s="3" t="s">
        <v>143</v>
      </c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</row>
    <row r="15" spans="1:29" ht="22.5" customHeight="1">
      <c r="A15" s="59" t="s">
        <v>145</v>
      </c>
      <c r="B15" s="60"/>
      <c r="C15" s="60"/>
      <c r="D15" s="60"/>
      <c r="E15" s="60"/>
      <c r="F15" s="60"/>
      <c r="G15" s="60"/>
      <c r="H15" s="60"/>
      <c r="I15" s="61"/>
      <c r="J15" s="188">
        <f>J11*1000+J12+J13+J14</f>
        <v>503500</v>
      </c>
      <c r="K15" s="188"/>
      <c r="L15" s="188"/>
      <c r="M15" s="188"/>
      <c r="N15" s="188"/>
      <c r="O15" s="165"/>
      <c r="P15" s="3" t="s">
        <v>143</v>
      </c>
      <c r="Q15" s="66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1:29" ht="22.5" customHeight="1">
      <c r="A16" s="90" t="s">
        <v>146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</row>
    <row r="17" spans="1:29" ht="15">
      <c r="A17" s="59" t="s">
        <v>147</v>
      </c>
      <c r="B17" s="60"/>
      <c r="C17" s="60"/>
      <c r="D17" s="60"/>
      <c r="E17" s="60"/>
      <c r="F17" s="60"/>
      <c r="G17" s="60"/>
      <c r="H17" s="60"/>
      <c r="I17" s="61"/>
      <c r="J17" s="59" t="s">
        <v>139</v>
      </c>
      <c r="K17" s="60"/>
      <c r="L17" s="60"/>
      <c r="M17" s="60"/>
      <c r="N17" s="60"/>
      <c r="O17" s="60"/>
      <c r="P17" s="61"/>
      <c r="Q17" s="60" t="s">
        <v>148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</row>
    <row r="18" spans="1:29" ht="21.75" customHeight="1">
      <c r="A18" s="196" t="s">
        <v>173</v>
      </c>
      <c r="B18" s="197"/>
      <c r="C18" s="197"/>
      <c r="D18" s="197"/>
      <c r="E18" s="197"/>
      <c r="F18" s="197"/>
      <c r="G18" s="197"/>
      <c r="H18" s="197"/>
      <c r="I18" s="198"/>
      <c r="J18" s="199">
        <v>400000</v>
      </c>
      <c r="K18" s="200"/>
      <c r="L18" s="200"/>
      <c r="M18" s="200"/>
      <c r="N18" s="200"/>
      <c r="O18" s="200"/>
      <c r="P18" s="28" t="s">
        <v>143</v>
      </c>
      <c r="Q18" s="197" t="s">
        <v>149</v>
      </c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8"/>
    </row>
    <row r="19" spans="1:29" ht="21.75" customHeight="1">
      <c r="A19" s="193" t="s">
        <v>172</v>
      </c>
      <c r="B19" s="194"/>
      <c r="C19" s="194"/>
      <c r="D19" s="194"/>
      <c r="E19" s="194"/>
      <c r="F19" s="194"/>
      <c r="G19" s="194"/>
      <c r="H19" s="194"/>
      <c r="I19" s="195"/>
      <c r="J19" s="189">
        <v>103500</v>
      </c>
      <c r="K19" s="190"/>
      <c r="L19" s="190"/>
      <c r="M19" s="190"/>
      <c r="N19" s="190"/>
      <c r="O19" s="190"/>
      <c r="P19" s="29" t="s">
        <v>143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148"/>
    </row>
    <row r="20" spans="1:29" ht="21.75" customHeight="1">
      <c r="A20" s="193"/>
      <c r="B20" s="194"/>
      <c r="C20" s="194"/>
      <c r="D20" s="194"/>
      <c r="E20" s="194"/>
      <c r="F20" s="194"/>
      <c r="G20" s="194"/>
      <c r="H20" s="194"/>
      <c r="I20" s="195"/>
      <c r="J20" s="189"/>
      <c r="K20" s="190"/>
      <c r="L20" s="190"/>
      <c r="M20" s="190"/>
      <c r="N20" s="190"/>
      <c r="O20" s="190"/>
      <c r="P20" s="29" t="s">
        <v>143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48"/>
    </row>
    <row r="21" spans="1:29" ht="21.75" customHeight="1">
      <c r="A21" s="146"/>
      <c r="B21" s="39"/>
      <c r="C21" s="39"/>
      <c r="D21" s="39"/>
      <c r="E21" s="39"/>
      <c r="F21" s="39"/>
      <c r="G21" s="39"/>
      <c r="H21" s="39"/>
      <c r="I21" s="148"/>
      <c r="J21" s="189"/>
      <c r="K21" s="190"/>
      <c r="L21" s="190"/>
      <c r="M21" s="190"/>
      <c r="N21" s="190"/>
      <c r="O21" s="190"/>
      <c r="P21" s="30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48"/>
    </row>
    <row r="22" spans="1:29" ht="21.75" customHeight="1">
      <c r="A22" s="146"/>
      <c r="B22" s="39"/>
      <c r="C22" s="39"/>
      <c r="D22" s="39"/>
      <c r="E22" s="39"/>
      <c r="F22" s="39"/>
      <c r="G22" s="39"/>
      <c r="H22" s="39"/>
      <c r="I22" s="148"/>
      <c r="J22" s="189"/>
      <c r="K22" s="190"/>
      <c r="L22" s="190"/>
      <c r="M22" s="190"/>
      <c r="N22" s="190"/>
      <c r="O22" s="190"/>
      <c r="P22" s="30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148"/>
    </row>
    <row r="23" spans="1:29" ht="21.75" customHeight="1">
      <c r="A23" s="127"/>
      <c r="B23" s="128"/>
      <c r="C23" s="128"/>
      <c r="D23" s="128"/>
      <c r="E23" s="128"/>
      <c r="F23" s="128"/>
      <c r="G23" s="128"/>
      <c r="H23" s="128"/>
      <c r="I23" s="129"/>
      <c r="J23" s="191"/>
      <c r="K23" s="192"/>
      <c r="L23" s="192"/>
      <c r="M23" s="192"/>
      <c r="N23" s="192"/>
      <c r="O23" s="192"/>
      <c r="P23" s="21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9"/>
    </row>
    <row r="24" spans="1:29" ht="22.5" customHeight="1">
      <c r="A24" s="59" t="s">
        <v>150</v>
      </c>
      <c r="B24" s="60"/>
      <c r="C24" s="60"/>
      <c r="D24" s="60"/>
      <c r="E24" s="60"/>
      <c r="F24" s="60"/>
      <c r="G24" s="60"/>
      <c r="H24" s="60"/>
      <c r="I24" s="61"/>
      <c r="J24" s="188">
        <f>SUM(J18:O23)</f>
        <v>503500</v>
      </c>
      <c r="K24" s="188"/>
      <c r="L24" s="188"/>
      <c r="M24" s="188"/>
      <c r="N24" s="188"/>
      <c r="O24" s="165"/>
      <c r="P24" s="3" t="s">
        <v>143</v>
      </c>
      <c r="Q24" s="6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 spans="1:29" ht="22.5" customHeight="1">
      <c r="A25" s="90" t="s">
        <v>151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</row>
    <row r="26" spans="1:29" ht="21.75" customHeight="1">
      <c r="A26" s="18"/>
      <c r="B26" s="118" t="s">
        <v>108</v>
      </c>
      <c r="C26" s="118"/>
      <c r="D26" s="118"/>
      <c r="E26" s="118"/>
      <c r="F26" s="118"/>
      <c r="G26" s="118"/>
      <c r="H26" s="118"/>
      <c r="I26" s="118"/>
      <c r="J26" s="118" t="s">
        <v>107</v>
      </c>
      <c r="K26" s="118"/>
      <c r="L26" s="118"/>
      <c r="M26" s="118"/>
      <c r="N26" s="118"/>
      <c r="O26" s="118"/>
      <c r="P26" s="118"/>
      <c r="Q26" s="118"/>
      <c r="R26" s="118" t="s">
        <v>109</v>
      </c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9"/>
    </row>
    <row r="27" spans="1:29" ht="21.75" customHeight="1">
      <c r="A27" s="19"/>
      <c r="B27" s="128" t="s">
        <v>110</v>
      </c>
      <c r="C27" s="128"/>
      <c r="D27" s="128"/>
      <c r="E27" s="128"/>
      <c r="F27" s="20" t="s">
        <v>73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21" t="s">
        <v>74</v>
      </c>
    </row>
    <row r="28" spans="1:29" s="16" customFormat="1" ht="22.5" customHeight="1">
      <c r="A28" s="90" t="s">
        <v>152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</row>
    <row r="29" spans="2:29" ht="21.75" customHeight="1">
      <c r="B29" s="39" t="s">
        <v>111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2:29" ht="21.75" customHeight="1">
      <c r="B30" s="39" t="s">
        <v>119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ht="19.5" customHeight="1">
      <c r="A31" s="153" t="s">
        <v>79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</row>
    <row r="32" spans="2:29" ht="21.75" customHeight="1">
      <c r="B32" s="39" t="s">
        <v>153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 t="s">
        <v>154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2:29" ht="21.75" customHeight="1">
      <c r="B33" s="39" t="s">
        <v>114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2:29" ht="21.75" customHeight="1">
      <c r="B34" s="39" t="s">
        <v>116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 t="s">
        <v>154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2:28" ht="23.25" customHeight="1">
      <c r="B35" s="39" t="s">
        <v>117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</sheetData>
  <sheetProtection/>
  <mergeCells count="79">
    <mergeCell ref="A6:AC6"/>
    <mergeCell ref="A1:AC1"/>
    <mergeCell ref="A2:A3"/>
    <mergeCell ref="B2:B3"/>
    <mergeCell ref="C2:F3"/>
    <mergeCell ref="G2:X2"/>
    <mergeCell ref="Y2:AC2"/>
    <mergeCell ref="G3:X3"/>
    <mergeCell ref="Y3:AC3"/>
    <mergeCell ref="A4:F4"/>
    <mergeCell ref="G4:O4"/>
    <mergeCell ref="S4:AC4"/>
    <mergeCell ref="A5:G5"/>
    <mergeCell ref="H5:AC5"/>
    <mergeCell ref="A7:AC7"/>
    <mergeCell ref="A8:AC8"/>
    <mergeCell ref="A9:AC9"/>
    <mergeCell ref="A10:I10"/>
    <mergeCell ref="J10:P10"/>
    <mergeCell ref="Q10:AC10"/>
    <mergeCell ref="A11:I11"/>
    <mergeCell ref="J11:N11"/>
    <mergeCell ref="O11:P11"/>
    <mergeCell ref="Q11:AC11"/>
    <mergeCell ref="A12:I12"/>
    <mergeCell ref="J12:O12"/>
    <mergeCell ref="Q12:AC12"/>
    <mergeCell ref="A13:I13"/>
    <mergeCell ref="J13:O13"/>
    <mergeCell ref="Q13:AC13"/>
    <mergeCell ref="A14:I14"/>
    <mergeCell ref="J14:O14"/>
    <mergeCell ref="Q14:AC14"/>
    <mergeCell ref="A15:I15"/>
    <mergeCell ref="J15:O15"/>
    <mergeCell ref="Q15:AC15"/>
    <mergeCell ref="A16:AC16"/>
    <mergeCell ref="A17:I17"/>
    <mergeCell ref="J17:P17"/>
    <mergeCell ref="Q17:AC17"/>
    <mergeCell ref="A18:I18"/>
    <mergeCell ref="J18:O18"/>
    <mergeCell ref="Q18:AC18"/>
    <mergeCell ref="A19:I19"/>
    <mergeCell ref="J19:O19"/>
    <mergeCell ref="Q19:AC19"/>
    <mergeCell ref="A20:I20"/>
    <mergeCell ref="J20:O20"/>
    <mergeCell ref="Q20:AC20"/>
    <mergeCell ref="A21:I21"/>
    <mergeCell ref="J21:O21"/>
    <mergeCell ref="Q21:AC21"/>
    <mergeCell ref="A22:I22"/>
    <mergeCell ref="J22:O22"/>
    <mergeCell ref="Q22:AC22"/>
    <mergeCell ref="A23:I23"/>
    <mergeCell ref="J23:O23"/>
    <mergeCell ref="Q23:AC23"/>
    <mergeCell ref="B30:Q30"/>
    <mergeCell ref="R30:AC30"/>
    <mergeCell ref="A24:I24"/>
    <mergeCell ref="J24:O24"/>
    <mergeCell ref="Q24:AC24"/>
    <mergeCell ref="A25:AC25"/>
    <mergeCell ref="B26:I26"/>
    <mergeCell ref="J26:Q26"/>
    <mergeCell ref="R26:AC26"/>
    <mergeCell ref="B27:E27"/>
    <mergeCell ref="G27:AB27"/>
    <mergeCell ref="A28:AC28"/>
    <mergeCell ref="B29:P29"/>
    <mergeCell ref="Q29:AC29"/>
    <mergeCell ref="B35:AB35"/>
    <mergeCell ref="A31:AC31"/>
    <mergeCell ref="B32:P32"/>
    <mergeCell ref="Q32:AC32"/>
    <mergeCell ref="B33:AC33"/>
    <mergeCell ref="B34:P34"/>
    <mergeCell ref="Q34:AC34"/>
  </mergeCells>
  <printOptions/>
  <pageMargins left="0.5905511811023623" right="0.1968503937007874" top="0.7874015748031497" bottom="0.3937007874015748" header="0.3937007874015748" footer="0.1968503937007874"/>
  <pageSetup cellComments="asDisplayed" horizontalDpi="600" verticalDpi="600" orientation="portrait" paperSize="9" r:id="rId3"/>
  <headerFooter>
    <oddHeader>&amp;C&amp;"-,太字"&amp;16助成要望事業計画書（記入例1）&amp;R&amp;"-,太字"&amp;18②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2.140625" style="0" customWidth="1"/>
    <col min="2" max="5" width="3.00390625" style="0" customWidth="1"/>
    <col min="6" max="6" width="2.57421875" style="0" customWidth="1"/>
    <col min="7" max="7" width="5.8515625" style="0" customWidth="1"/>
    <col min="8" max="14" width="3.00390625" style="0" customWidth="1"/>
    <col min="15" max="15" width="2.7109375" style="0" customWidth="1"/>
    <col min="16" max="16" width="3.00390625" style="0" customWidth="1"/>
    <col min="17" max="17" width="8.421875" style="0" customWidth="1"/>
    <col min="18" max="29" width="3.00390625" style="0" customWidth="1"/>
  </cols>
  <sheetData>
    <row r="1" spans="1:29" ht="11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ht="15">
      <c r="A2" s="121" t="s">
        <v>52</v>
      </c>
      <c r="B2" s="211">
        <v>1</v>
      </c>
      <c r="C2" s="66" t="s">
        <v>131</v>
      </c>
      <c r="D2" s="67"/>
      <c r="E2" s="67"/>
      <c r="F2" s="68"/>
      <c r="G2" s="72" t="s">
        <v>132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  <c r="Y2" s="125" t="s">
        <v>133</v>
      </c>
      <c r="Z2" s="125"/>
      <c r="AA2" s="125"/>
      <c r="AB2" s="125"/>
      <c r="AC2" s="126"/>
    </row>
    <row r="3" spans="1:29" ht="26.25" customHeight="1">
      <c r="A3" s="122"/>
      <c r="B3" s="212"/>
      <c r="C3" s="69"/>
      <c r="D3" s="70"/>
      <c r="E3" s="70"/>
      <c r="F3" s="71"/>
      <c r="G3" s="208" t="s">
        <v>155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10"/>
      <c r="Y3" s="31"/>
      <c r="Z3" s="32"/>
      <c r="AA3" s="32"/>
      <c r="AB3" s="32"/>
      <c r="AC3" s="48"/>
    </row>
    <row r="4" spans="1:29" ht="22.5" customHeight="1">
      <c r="A4" s="131" t="s">
        <v>134</v>
      </c>
      <c r="B4" s="132"/>
      <c r="C4" s="132"/>
      <c r="D4" s="132"/>
      <c r="E4" s="132"/>
      <c r="F4" s="133"/>
      <c r="G4" s="174" t="s">
        <v>156</v>
      </c>
      <c r="H4" s="175"/>
      <c r="I4" s="175"/>
      <c r="J4" s="175"/>
      <c r="K4" s="175"/>
      <c r="L4" s="175"/>
      <c r="M4" s="175"/>
      <c r="N4" s="175"/>
      <c r="O4" s="175"/>
      <c r="P4" s="2" t="s">
        <v>76</v>
      </c>
      <c r="Q4" s="23">
        <v>5</v>
      </c>
      <c r="R4" s="2" t="s">
        <v>77</v>
      </c>
      <c r="S4" s="130" t="s">
        <v>78</v>
      </c>
      <c r="T4" s="130"/>
      <c r="U4" s="130"/>
      <c r="V4" s="130"/>
      <c r="W4" s="130"/>
      <c r="X4" s="130"/>
      <c r="Y4" s="130"/>
      <c r="Z4" s="130"/>
      <c r="AA4" s="130"/>
      <c r="AB4" s="130"/>
      <c r="AC4" s="107"/>
    </row>
    <row r="5" spans="1:29" ht="15">
      <c r="A5" s="117" t="s">
        <v>135</v>
      </c>
      <c r="B5" s="118"/>
      <c r="C5" s="118"/>
      <c r="D5" s="118"/>
      <c r="E5" s="118"/>
      <c r="F5" s="118"/>
      <c r="G5" s="118"/>
      <c r="H5" s="73" t="s">
        <v>69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4"/>
    </row>
    <row r="6" spans="1:29" ht="63.75" customHeight="1">
      <c r="A6" s="205" t="s">
        <v>157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7"/>
    </row>
    <row r="7" spans="1:29" ht="15">
      <c r="A7" s="117" t="s">
        <v>136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9"/>
    </row>
    <row r="8" spans="1:29" ht="56.25" customHeight="1">
      <c r="A8" s="171" t="s">
        <v>158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3"/>
    </row>
    <row r="9" spans="1:29" ht="22.5" customHeight="1">
      <c r="A9" s="90" t="s">
        <v>137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29" ht="15">
      <c r="A10" s="59" t="s">
        <v>138</v>
      </c>
      <c r="B10" s="60"/>
      <c r="C10" s="60"/>
      <c r="D10" s="60"/>
      <c r="E10" s="60"/>
      <c r="F10" s="60"/>
      <c r="G10" s="60"/>
      <c r="H10" s="60"/>
      <c r="I10" s="61"/>
      <c r="J10" s="59" t="s">
        <v>139</v>
      </c>
      <c r="K10" s="60"/>
      <c r="L10" s="60"/>
      <c r="M10" s="60"/>
      <c r="N10" s="60"/>
      <c r="O10" s="60"/>
      <c r="P10" s="61"/>
      <c r="Q10" s="60" t="s">
        <v>140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1"/>
    </row>
    <row r="11" spans="1:29" ht="30" customHeight="1">
      <c r="A11" s="109" t="s">
        <v>141</v>
      </c>
      <c r="B11" s="110"/>
      <c r="C11" s="110"/>
      <c r="D11" s="110"/>
      <c r="E11" s="110"/>
      <c r="F11" s="110"/>
      <c r="G11" s="110"/>
      <c r="H11" s="110"/>
      <c r="I11" s="134"/>
      <c r="J11" s="202">
        <v>210</v>
      </c>
      <c r="K11" s="202"/>
      <c r="L11" s="202"/>
      <c r="M11" s="202"/>
      <c r="N11" s="203"/>
      <c r="O11" s="60" t="s">
        <v>142</v>
      </c>
      <c r="P11" s="61"/>
      <c r="Q11" s="204" t="s">
        <v>75</v>
      </c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07"/>
    </row>
    <row r="12" spans="1:29" ht="22.5" customHeight="1">
      <c r="A12" s="108" t="s">
        <v>70</v>
      </c>
      <c r="B12" s="108"/>
      <c r="C12" s="108"/>
      <c r="D12" s="108"/>
      <c r="E12" s="108"/>
      <c r="F12" s="108"/>
      <c r="G12" s="108"/>
      <c r="H12" s="108"/>
      <c r="I12" s="108"/>
      <c r="J12" s="188"/>
      <c r="K12" s="188"/>
      <c r="L12" s="188"/>
      <c r="M12" s="188"/>
      <c r="N12" s="188"/>
      <c r="O12" s="165"/>
      <c r="P12" s="3" t="s">
        <v>143</v>
      </c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</row>
    <row r="13" spans="1:29" ht="22.5" customHeight="1">
      <c r="A13" s="108" t="s">
        <v>61</v>
      </c>
      <c r="B13" s="108"/>
      <c r="C13" s="108"/>
      <c r="D13" s="108"/>
      <c r="E13" s="108"/>
      <c r="F13" s="108"/>
      <c r="G13" s="108"/>
      <c r="H13" s="108"/>
      <c r="I13" s="108"/>
      <c r="J13" s="188">
        <v>32300</v>
      </c>
      <c r="K13" s="188"/>
      <c r="L13" s="188"/>
      <c r="M13" s="188"/>
      <c r="N13" s="188"/>
      <c r="O13" s="165"/>
      <c r="P13" s="3" t="s">
        <v>143</v>
      </c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22.5" customHeight="1">
      <c r="A14" s="108" t="s">
        <v>62</v>
      </c>
      <c r="B14" s="108"/>
      <c r="C14" s="108"/>
      <c r="D14" s="108"/>
      <c r="E14" s="108"/>
      <c r="F14" s="108"/>
      <c r="G14" s="108"/>
      <c r="H14" s="108"/>
      <c r="I14" s="108"/>
      <c r="J14" s="188">
        <v>40000</v>
      </c>
      <c r="K14" s="188"/>
      <c r="L14" s="188"/>
      <c r="M14" s="188"/>
      <c r="N14" s="188"/>
      <c r="O14" s="165"/>
      <c r="P14" s="3" t="s">
        <v>143</v>
      </c>
      <c r="Q14" s="201" t="s">
        <v>159</v>
      </c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</row>
    <row r="15" spans="1:29" ht="22.5" customHeight="1">
      <c r="A15" s="59" t="s">
        <v>145</v>
      </c>
      <c r="B15" s="60"/>
      <c r="C15" s="60"/>
      <c r="D15" s="60"/>
      <c r="E15" s="60"/>
      <c r="F15" s="60"/>
      <c r="G15" s="60"/>
      <c r="H15" s="60"/>
      <c r="I15" s="61"/>
      <c r="J15" s="188">
        <f>J11*1000+J12+J13+J14</f>
        <v>282300</v>
      </c>
      <c r="K15" s="188"/>
      <c r="L15" s="188"/>
      <c r="M15" s="188"/>
      <c r="N15" s="188"/>
      <c r="O15" s="165"/>
      <c r="P15" s="3" t="s">
        <v>143</v>
      </c>
      <c r="Q15" s="66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1:29" ht="22.5" customHeight="1">
      <c r="A16" s="90" t="s">
        <v>146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</row>
    <row r="17" spans="1:29" ht="15">
      <c r="A17" s="59" t="s">
        <v>147</v>
      </c>
      <c r="B17" s="60"/>
      <c r="C17" s="60"/>
      <c r="D17" s="60"/>
      <c r="E17" s="60"/>
      <c r="F17" s="60"/>
      <c r="G17" s="60"/>
      <c r="H17" s="60"/>
      <c r="I17" s="61"/>
      <c r="J17" s="59" t="s">
        <v>139</v>
      </c>
      <c r="K17" s="60"/>
      <c r="L17" s="60"/>
      <c r="M17" s="60"/>
      <c r="N17" s="60"/>
      <c r="O17" s="60"/>
      <c r="P17" s="61"/>
      <c r="Q17" s="60" t="s">
        <v>148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</row>
    <row r="18" spans="1:29" ht="21.75" customHeight="1">
      <c r="A18" s="196" t="s">
        <v>160</v>
      </c>
      <c r="B18" s="197"/>
      <c r="C18" s="197"/>
      <c r="D18" s="197"/>
      <c r="E18" s="197"/>
      <c r="F18" s="197"/>
      <c r="G18" s="197"/>
      <c r="H18" s="197"/>
      <c r="I18" s="198"/>
      <c r="J18" s="199">
        <v>32000</v>
      </c>
      <c r="K18" s="200"/>
      <c r="L18" s="200"/>
      <c r="M18" s="200"/>
      <c r="N18" s="200"/>
      <c r="O18" s="200"/>
      <c r="P18" s="28" t="s">
        <v>143</v>
      </c>
      <c r="Q18" s="197" t="s">
        <v>161</v>
      </c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8"/>
    </row>
    <row r="19" spans="1:29" ht="21.75" customHeight="1">
      <c r="A19" s="193" t="s">
        <v>162</v>
      </c>
      <c r="B19" s="194"/>
      <c r="C19" s="194"/>
      <c r="D19" s="194"/>
      <c r="E19" s="194"/>
      <c r="F19" s="194"/>
      <c r="G19" s="194"/>
      <c r="H19" s="194"/>
      <c r="I19" s="195"/>
      <c r="J19" s="189">
        <v>160000</v>
      </c>
      <c r="K19" s="190"/>
      <c r="L19" s="190"/>
      <c r="M19" s="190"/>
      <c r="N19" s="190"/>
      <c r="O19" s="190"/>
      <c r="P19" s="29" t="s">
        <v>143</v>
      </c>
      <c r="Q19" s="193" t="s">
        <v>163</v>
      </c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5"/>
    </row>
    <row r="20" spans="1:29" ht="21.75" customHeight="1">
      <c r="A20" s="193" t="s">
        <v>164</v>
      </c>
      <c r="B20" s="194"/>
      <c r="C20" s="194"/>
      <c r="D20" s="194"/>
      <c r="E20" s="194"/>
      <c r="F20" s="194"/>
      <c r="G20" s="194"/>
      <c r="H20" s="194"/>
      <c r="I20" s="195"/>
      <c r="J20" s="189">
        <v>66000</v>
      </c>
      <c r="K20" s="190"/>
      <c r="L20" s="190"/>
      <c r="M20" s="190"/>
      <c r="N20" s="190"/>
      <c r="O20" s="190"/>
      <c r="P20" s="29" t="s">
        <v>143</v>
      </c>
      <c r="Q20" s="194" t="s">
        <v>165</v>
      </c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5"/>
    </row>
    <row r="21" spans="1:29" ht="21.75" customHeight="1">
      <c r="A21" s="193" t="s">
        <v>166</v>
      </c>
      <c r="B21" s="194"/>
      <c r="C21" s="194"/>
      <c r="D21" s="194"/>
      <c r="E21" s="194"/>
      <c r="F21" s="194"/>
      <c r="G21" s="194"/>
      <c r="H21" s="194"/>
      <c r="I21" s="195"/>
      <c r="J21" s="189">
        <v>16800</v>
      </c>
      <c r="K21" s="190"/>
      <c r="L21" s="190"/>
      <c r="M21" s="190"/>
      <c r="N21" s="190"/>
      <c r="O21" s="190"/>
      <c r="P21" s="29" t="s">
        <v>143</v>
      </c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5"/>
    </row>
    <row r="22" spans="1:29" ht="21.75" customHeight="1">
      <c r="A22" s="193" t="s">
        <v>167</v>
      </c>
      <c r="B22" s="194"/>
      <c r="C22" s="194"/>
      <c r="D22" s="194"/>
      <c r="E22" s="194"/>
      <c r="F22" s="194"/>
      <c r="G22" s="194"/>
      <c r="H22" s="194"/>
      <c r="I22" s="195"/>
      <c r="J22" s="189">
        <v>7500</v>
      </c>
      <c r="K22" s="190"/>
      <c r="L22" s="190"/>
      <c r="M22" s="190"/>
      <c r="N22" s="190"/>
      <c r="O22" s="190"/>
      <c r="P22" s="29" t="s">
        <v>143</v>
      </c>
      <c r="Q22" s="194" t="s">
        <v>168</v>
      </c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5"/>
    </row>
    <row r="23" spans="1:29" ht="21.75" customHeight="1">
      <c r="A23" s="127"/>
      <c r="B23" s="128"/>
      <c r="C23" s="128"/>
      <c r="D23" s="128"/>
      <c r="E23" s="128"/>
      <c r="F23" s="128"/>
      <c r="G23" s="128"/>
      <c r="H23" s="128"/>
      <c r="I23" s="129"/>
      <c r="J23" s="191"/>
      <c r="K23" s="192"/>
      <c r="L23" s="192"/>
      <c r="M23" s="192"/>
      <c r="N23" s="192"/>
      <c r="O23" s="192"/>
      <c r="P23" s="21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9"/>
    </row>
    <row r="24" spans="1:29" ht="22.5" customHeight="1">
      <c r="A24" s="59" t="s">
        <v>150</v>
      </c>
      <c r="B24" s="60"/>
      <c r="C24" s="60"/>
      <c r="D24" s="60"/>
      <c r="E24" s="60"/>
      <c r="F24" s="60"/>
      <c r="G24" s="60"/>
      <c r="H24" s="60"/>
      <c r="I24" s="61"/>
      <c r="J24" s="188">
        <f>SUM(J18:O23)</f>
        <v>282300</v>
      </c>
      <c r="K24" s="188"/>
      <c r="L24" s="188"/>
      <c r="M24" s="188"/>
      <c r="N24" s="188"/>
      <c r="O24" s="165"/>
      <c r="P24" s="3" t="s">
        <v>143</v>
      </c>
      <c r="Q24" s="6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 spans="1:29" ht="22.5" customHeight="1">
      <c r="A25" s="90" t="s">
        <v>151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</row>
    <row r="26" spans="1:29" ht="21.75" customHeight="1">
      <c r="A26" s="18"/>
      <c r="B26" s="118" t="s">
        <v>108</v>
      </c>
      <c r="C26" s="118"/>
      <c r="D26" s="118"/>
      <c r="E26" s="118"/>
      <c r="F26" s="118"/>
      <c r="G26" s="118"/>
      <c r="H26" s="118"/>
      <c r="I26" s="118"/>
      <c r="J26" s="118" t="s">
        <v>107</v>
      </c>
      <c r="K26" s="118"/>
      <c r="L26" s="118"/>
      <c r="M26" s="118"/>
      <c r="N26" s="118"/>
      <c r="O26" s="118"/>
      <c r="P26" s="118"/>
      <c r="Q26" s="118"/>
      <c r="R26" s="118" t="s">
        <v>109</v>
      </c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9"/>
    </row>
    <row r="27" spans="1:29" ht="21.75" customHeight="1">
      <c r="A27" s="19"/>
      <c r="B27" s="128" t="s">
        <v>110</v>
      </c>
      <c r="C27" s="128"/>
      <c r="D27" s="128"/>
      <c r="E27" s="128"/>
      <c r="F27" s="20" t="s">
        <v>73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21" t="s">
        <v>74</v>
      </c>
    </row>
    <row r="28" spans="1:29" s="16" customFormat="1" ht="22.5" customHeight="1">
      <c r="A28" s="90" t="s">
        <v>152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</row>
    <row r="29" spans="2:29" ht="21.75" customHeight="1">
      <c r="B29" s="39" t="s">
        <v>111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2:29" ht="21.75" customHeight="1">
      <c r="B30" s="39" t="s">
        <v>119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ht="19.5" customHeight="1">
      <c r="A31" s="153" t="s">
        <v>79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</row>
    <row r="32" spans="2:29" ht="21.75" customHeight="1">
      <c r="B32" s="39" t="s">
        <v>153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 t="s">
        <v>154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2:29" ht="21.75" customHeight="1">
      <c r="B33" s="39" t="s">
        <v>114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2:29" ht="21.75" customHeight="1">
      <c r="B34" s="39" t="s">
        <v>116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 t="s">
        <v>154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2:28" ht="23.25" customHeight="1">
      <c r="B35" s="39" t="s">
        <v>117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</sheetData>
  <sheetProtection/>
  <mergeCells count="79">
    <mergeCell ref="A6:AC6"/>
    <mergeCell ref="A1:AC1"/>
    <mergeCell ref="A2:A3"/>
    <mergeCell ref="B2:B3"/>
    <mergeCell ref="C2:F3"/>
    <mergeCell ref="G2:X2"/>
    <mergeCell ref="Y2:AC2"/>
    <mergeCell ref="G3:X3"/>
    <mergeCell ref="Y3:AC3"/>
    <mergeCell ref="A4:F4"/>
    <mergeCell ref="G4:O4"/>
    <mergeCell ref="S4:AC4"/>
    <mergeCell ref="A5:G5"/>
    <mergeCell ref="H5:AC5"/>
    <mergeCell ref="A7:AC7"/>
    <mergeCell ref="A8:AC8"/>
    <mergeCell ref="A9:AC9"/>
    <mergeCell ref="A10:I10"/>
    <mergeCell ref="J10:P10"/>
    <mergeCell ref="Q10:AC10"/>
    <mergeCell ref="A11:I11"/>
    <mergeCell ref="J11:N11"/>
    <mergeCell ref="O11:P11"/>
    <mergeCell ref="Q11:AC11"/>
    <mergeCell ref="A12:I12"/>
    <mergeCell ref="J12:O12"/>
    <mergeCell ref="Q12:AC12"/>
    <mergeCell ref="A13:I13"/>
    <mergeCell ref="J13:O13"/>
    <mergeCell ref="Q13:AC13"/>
    <mergeCell ref="A14:I14"/>
    <mergeCell ref="J14:O14"/>
    <mergeCell ref="Q14:AC14"/>
    <mergeCell ref="A15:I15"/>
    <mergeCell ref="J15:O15"/>
    <mergeCell ref="Q15:AC15"/>
    <mergeCell ref="A16:AC16"/>
    <mergeCell ref="A17:I17"/>
    <mergeCell ref="J17:P17"/>
    <mergeCell ref="Q17:AC17"/>
    <mergeCell ref="A18:I18"/>
    <mergeCell ref="J18:O18"/>
    <mergeCell ref="Q18:AC18"/>
    <mergeCell ref="A19:I19"/>
    <mergeCell ref="J19:O19"/>
    <mergeCell ref="Q19:AC19"/>
    <mergeCell ref="A20:I20"/>
    <mergeCell ref="J20:O20"/>
    <mergeCell ref="Q20:AC20"/>
    <mergeCell ref="A21:I21"/>
    <mergeCell ref="J21:O21"/>
    <mergeCell ref="Q21:AC21"/>
    <mergeCell ref="A22:I22"/>
    <mergeCell ref="J22:O22"/>
    <mergeCell ref="Q22:AC22"/>
    <mergeCell ref="A23:I23"/>
    <mergeCell ref="J23:O23"/>
    <mergeCell ref="Q23:AC23"/>
    <mergeCell ref="B30:Q30"/>
    <mergeCell ref="R30:AC30"/>
    <mergeCell ref="A24:I24"/>
    <mergeCell ref="J24:O24"/>
    <mergeCell ref="Q24:AC24"/>
    <mergeCell ref="A25:AC25"/>
    <mergeCell ref="B26:I26"/>
    <mergeCell ref="J26:Q26"/>
    <mergeCell ref="R26:AC26"/>
    <mergeCell ref="B27:E27"/>
    <mergeCell ref="G27:AB27"/>
    <mergeCell ref="A28:AC28"/>
    <mergeCell ref="B29:P29"/>
    <mergeCell ref="Q29:AC29"/>
    <mergeCell ref="B35:AB35"/>
    <mergeCell ref="A31:AC31"/>
    <mergeCell ref="B32:P32"/>
    <mergeCell ref="Q32:AC32"/>
    <mergeCell ref="B33:AC33"/>
    <mergeCell ref="B34:P34"/>
    <mergeCell ref="Q34:AC34"/>
  </mergeCells>
  <printOptions/>
  <pageMargins left="0.5905511811023623" right="0.1968503937007874" top="0.7874015748031497" bottom="0.3937007874015748" header="0.3937007874015748" footer="0.1968503937007874"/>
  <pageSetup cellComments="asDisplayed" horizontalDpi="600" verticalDpi="600" orientation="portrait" paperSize="9" r:id="rId3"/>
  <headerFooter>
    <oddHeader>&amp;C&amp;"-,太字"&amp;16助成要望事業計画書（記入例２）&amp;R&amp;"-,太字"&amp;18②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助成要望書（様式）未法人用</dc:subject>
  <dc:creator>埼玉県共同募金会</dc:creator>
  <cp:keywords/>
  <dc:description/>
  <cp:lastModifiedBy>user</cp:lastModifiedBy>
  <cp:lastPrinted>2022-03-23T23:44:25Z</cp:lastPrinted>
  <dcterms:created xsi:type="dcterms:W3CDTF">2021-03-24T00:14:02Z</dcterms:created>
  <dcterms:modified xsi:type="dcterms:W3CDTF">2022-06-16T04:13:31Z</dcterms:modified>
  <cp:category/>
  <cp:version/>
  <cp:contentType/>
  <cp:contentStatus/>
</cp:coreProperties>
</file>