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S-XELFEC\share\11配分\07助成要望関係\令和5年度に共同募金会が取り扱う資金に対する助成要望募集要項\地域版\"/>
    </mc:Choice>
  </mc:AlternateContent>
  <xr:revisionPtr revIDLastSave="0" documentId="8_{9024B503-B72D-4C4F-AB02-6CDEB0EC8ECB}" xr6:coauthVersionLast="47" xr6:coauthVersionMax="47" xr10:uidLastSave="{00000000-0000-0000-0000-000000000000}"/>
  <bookViews>
    <workbookView xWindow="-120" yWindow="-120" windowWidth="20730" windowHeight="11040" xr2:uid="{00000000-000D-0000-FFFF-FFFF00000000}"/>
  </bookViews>
  <sheets>
    <sheet name="様式" sheetId="6" r:id="rId1"/>
    <sheet name="計画書" sheetId="3" r:id="rId2"/>
    <sheet name="様式 (記入例)" sheetId="7" r:id="rId3"/>
    <sheet name="計画書（記入例1）" sheetId="5" r:id="rId4"/>
    <sheet name="計画書（記入例2）" sheetId="8" r:id="rId5"/>
    <sheet name="コード表" sheetId="1" r:id="rId6"/>
  </sheets>
  <definedNames>
    <definedName name="_xlnm.Print_Area" localSheetId="5">コード表!$A$1:$I$92</definedName>
    <definedName name="_xlnm.Print_Area" localSheetId="1">計画書!$A$2:$AC$29</definedName>
    <definedName name="_xlnm.Print_Area" localSheetId="3">'計画書（記入例1）'!$A$2:$AC$29</definedName>
    <definedName name="_xlnm.Print_Area" localSheetId="4">'計画書（記入例2）'!$A$2:$AC$29</definedName>
    <definedName name="_xlnm.Print_Area" localSheetId="0">様式!$A$1:$Z$23</definedName>
    <definedName name="_xlnm.Print_Area" localSheetId="2">'様式 (記入例)'!$A$1:$Z$23</definedName>
  </definedNames>
  <calcPr calcId="191029"/>
</workbook>
</file>

<file path=xl/calcChain.xml><?xml version="1.0" encoding="utf-8"?>
<calcChain xmlns="http://schemas.openxmlformats.org/spreadsheetml/2006/main">
  <c r="J18" i="3" l="1"/>
  <c r="J18" i="8"/>
  <c r="J18" i="5"/>
  <c r="J29" i="3" l="1"/>
  <c r="J29" i="8" l="1"/>
  <c r="J2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U1" authorId="0" shapeId="0" xr:uid="{00000000-0006-0000-0200-000001000000}">
      <text>
        <r>
          <rPr>
            <b/>
            <sz val="9"/>
            <color indexed="81"/>
            <rFont val="ＭＳ Ｐゴシック"/>
            <family val="3"/>
            <charset val="128"/>
          </rPr>
          <t>文書管理簿の発送番号を記入してください。（文書管理簿のない場合は不要）</t>
        </r>
      </text>
    </comment>
    <comment ref="Y2" authorId="0" shapeId="0" xr:uid="{00000000-0006-0000-0200-000002000000}">
      <text>
        <r>
          <rPr>
            <b/>
            <sz val="9"/>
            <color indexed="81"/>
            <rFont val="ＭＳ Ｐゴシック"/>
            <family val="3"/>
            <charset val="128"/>
          </rPr>
          <t>提出日（必須）</t>
        </r>
      </text>
    </comment>
    <comment ref="G16" authorId="0" shapeId="0" xr:uid="{00000000-0006-0000-0200-000003000000}">
      <text>
        <r>
          <rPr>
            <b/>
            <sz val="9"/>
            <color indexed="81"/>
            <rFont val="ＭＳ Ｐゴシック"/>
            <family val="3"/>
            <charset val="128"/>
          </rPr>
          <t>要望事業計画書の助成要望額の合計額を記入してください。（単位：千円）</t>
        </r>
      </text>
    </comment>
    <comment ref="S16" authorId="0" shapeId="0" xr:uid="{00000000-0006-0000-0200-000004000000}">
      <text>
        <r>
          <rPr>
            <b/>
            <sz val="9"/>
            <color indexed="81"/>
            <rFont val="ＭＳ Ｐゴシック"/>
            <family val="3"/>
            <charset val="128"/>
          </rPr>
          <t>要望事業計画書の事業費総額の合計額を記入してください。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B2" authorId="0" shapeId="0" xr:uid="{00000000-0006-0000-0300-000001000000}">
      <text>
        <r>
          <rPr>
            <b/>
            <sz val="9"/>
            <color indexed="81"/>
            <rFont val="ＭＳ Ｐゴシック"/>
            <family val="3"/>
            <charset val="128"/>
          </rPr>
          <t>複数事業がある場合は、通し番号を記入してください。</t>
        </r>
      </text>
    </comment>
    <comment ref="G3" authorId="0" shapeId="0" xr:uid="{00000000-0006-0000-0300-000002000000}">
      <text>
        <r>
          <rPr>
            <b/>
            <sz val="9"/>
            <color indexed="81"/>
            <rFont val="ＭＳ Ｐゴシック"/>
            <family val="3"/>
            <charset val="128"/>
          </rPr>
          <t>寄付者や全国的に公表しますので、『歳末福祉事業』と内容が分かりにくい事業名は避け、『ふれあい会食会』や『サロン事業』など、具体的な事業名としてください。</t>
        </r>
      </text>
    </comment>
    <comment ref="A13" authorId="0" shapeId="0" xr:uid="{00000000-0006-0000-0300-000003000000}">
      <text>
        <r>
          <rPr>
            <b/>
            <sz val="9"/>
            <color indexed="81"/>
            <rFont val="ＭＳ Ｐゴシック"/>
            <family val="3"/>
            <charset val="128"/>
          </rPr>
          <t>別シートのコード表の説明や事例を参考にリストから選択してください。</t>
        </r>
      </text>
    </comment>
    <comment ref="Q16" authorId="0" shapeId="0" xr:uid="{00000000-0006-0000-0300-000004000000}">
      <text>
        <r>
          <rPr>
            <b/>
            <sz val="9"/>
            <color indexed="81"/>
            <rFont val="ＭＳ Ｐゴシック"/>
            <family val="3"/>
            <charset val="128"/>
          </rPr>
          <t>『自主財源』については、社協会費や他の助成金等を、『その他』については、参加費等の具体的な内容を明細欄に記入してください。</t>
        </r>
      </text>
    </comment>
    <comment ref="J18" authorId="0" shapeId="0" xr:uid="{00000000-0006-0000-0300-000005000000}">
      <text>
        <r>
          <rPr>
            <b/>
            <sz val="9"/>
            <color indexed="81"/>
            <rFont val="ＭＳ Ｐゴシック"/>
            <family val="3"/>
            <charset val="128"/>
          </rPr>
          <t>自動計算（入力不要）
※事業費総額と一致しているか確認ください。</t>
        </r>
        <r>
          <rPr>
            <sz val="9"/>
            <color indexed="81"/>
            <rFont val="ＭＳ Ｐゴシック"/>
            <family val="3"/>
            <charset val="128"/>
          </rPr>
          <t xml:space="preserve">
</t>
        </r>
      </text>
    </comment>
    <comment ref="A20" authorId="0" shapeId="0" xr:uid="{00000000-0006-0000-0300-000006000000}">
      <text>
        <r>
          <rPr>
            <b/>
            <sz val="9"/>
            <color indexed="81"/>
            <rFont val="ＭＳ Ｐゴシック"/>
            <family val="3"/>
            <charset val="128"/>
          </rPr>
          <t>事業に係る積算根拠を記入してください。
人件費や飲食費は対象外です。
※行が不足する場合は追加してください。</t>
        </r>
      </text>
    </comment>
    <comment ref="J29" authorId="0" shapeId="0" xr:uid="{00000000-0006-0000-0300-000007000000}">
      <text>
        <r>
          <rPr>
            <b/>
            <sz val="9"/>
            <color indexed="81"/>
            <rFont val="ＭＳ Ｐゴシック"/>
            <family val="3"/>
            <charset val="128"/>
          </rPr>
          <t>自動計算（入力不要）
※収入計と一致しているか確認ください。</t>
        </r>
      </text>
    </comment>
  </commentList>
</comments>
</file>

<file path=xl/sharedStrings.xml><?xml version="1.0" encoding="utf-8"?>
<sst xmlns="http://schemas.openxmlformats.org/spreadsheetml/2006/main" count="419" uniqueCount="295">
  <si>
    <t>分類項目</t>
    <rPh sb="0" eb="2">
      <t>ブンルイ</t>
    </rPh>
    <rPh sb="2" eb="4">
      <t>コウモク</t>
    </rPh>
    <phoneticPr fontId="1"/>
  </si>
  <si>
    <t>説明</t>
    <rPh sb="0" eb="2">
      <t>セツメイ</t>
    </rPh>
    <phoneticPr fontId="1"/>
  </si>
  <si>
    <t>例示</t>
    <rPh sb="0" eb="2">
      <t>レイジ</t>
    </rPh>
    <phoneticPr fontId="1"/>
  </si>
  <si>
    <t>≪対象者分類≫</t>
    <rPh sb="1" eb="4">
      <t>タイショウシャ</t>
    </rPh>
    <phoneticPr fontId="1"/>
  </si>
  <si>
    <t>高齢者</t>
    <rPh sb="0" eb="2">
      <t>コウレイ</t>
    </rPh>
    <rPh sb="2" eb="3">
      <t>シャ</t>
    </rPh>
    <phoneticPr fontId="1"/>
  </si>
  <si>
    <t>健康状態に関係なく、一定年齢を超えた人</t>
    <phoneticPr fontId="1"/>
  </si>
  <si>
    <t>障害児・者</t>
    <rPh sb="0" eb="2">
      <t>ショウガイ</t>
    </rPh>
    <rPh sb="2" eb="3">
      <t>ジ</t>
    </rPh>
    <rPh sb="4" eb="5">
      <t>シャ</t>
    </rPh>
    <phoneticPr fontId="1"/>
  </si>
  <si>
    <t>要介護高齢者</t>
    <phoneticPr fontId="1"/>
  </si>
  <si>
    <t>「要介護」と認定を受けた高齢者</t>
    <phoneticPr fontId="1"/>
  </si>
  <si>
    <t>要支援高齢者</t>
    <phoneticPr fontId="1"/>
  </si>
  <si>
    <t>社会的な支援を必要とする高齢者</t>
    <phoneticPr fontId="1"/>
  </si>
  <si>
    <t>高齢者世帯</t>
    <phoneticPr fontId="1"/>
  </si>
  <si>
    <t>単身高齢者や一定年齢を超えた人</t>
    <phoneticPr fontId="1"/>
  </si>
  <si>
    <t>介護者・家族</t>
    <phoneticPr fontId="1"/>
  </si>
  <si>
    <t>介護を行っている家族等</t>
    <phoneticPr fontId="1"/>
  </si>
  <si>
    <t>有償サービスの従事者は含めない</t>
    <phoneticPr fontId="1"/>
  </si>
  <si>
    <t>障害児者全般</t>
    <phoneticPr fontId="1"/>
  </si>
  <si>
    <t>特定の障害分野に限定せず、障害者全般</t>
    <phoneticPr fontId="1"/>
  </si>
  <si>
    <t>知的障害児者</t>
    <phoneticPr fontId="1"/>
  </si>
  <si>
    <t>身体障害児者</t>
    <phoneticPr fontId="1"/>
  </si>
  <si>
    <t>精神障害者</t>
    <phoneticPr fontId="1"/>
  </si>
  <si>
    <t>心身障害児者</t>
    <phoneticPr fontId="1"/>
  </si>
  <si>
    <t>重複障害者</t>
    <phoneticPr fontId="1"/>
  </si>
  <si>
    <t>介助者・家族</t>
    <phoneticPr fontId="1"/>
  </si>
  <si>
    <t>介助を行っている家族等</t>
    <phoneticPr fontId="1"/>
  </si>
  <si>
    <t>有償サービスの従事者は含めない</t>
    <phoneticPr fontId="1"/>
  </si>
  <si>
    <t>高齢者全般</t>
    <phoneticPr fontId="1"/>
  </si>
  <si>
    <t>児童・青少年</t>
    <rPh sb="0" eb="2">
      <t>ジドウ</t>
    </rPh>
    <rPh sb="3" eb="6">
      <t>セイショウネン</t>
    </rPh>
    <phoneticPr fontId="1"/>
  </si>
  <si>
    <t>乳幼児</t>
    <phoneticPr fontId="1"/>
  </si>
  <si>
    <t>小学校入学年齢に達していない子ども</t>
    <phoneticPr fontId="1"/>
  </si>
  <si>
    <t>児童</t>
    <phoneticPr fontId="1"/>
  </si>
  <si>
    <t>小学生及び同年齢の子ども</t>
    <phoneticPr fontId="1"/>
  </si>
  <si>
    <t>青少年</t>
    <phoneticPr fontId="1"/>
  </si>
  <si>
    <t>中学生から成人前後の若者</t>
    <phoneticPr fontId="1"/>
  </si>
  <si>
    <t>一人親家族</t>
    <phoneticPr fontId="1"/>
  </si>
  <si>
    <t>母親又は父親のいない家族</t>
    <phoneticPr fontId="1"/>
  </si>
  <si>
    <t>養護児童</t>
    <phoneticPr fontId="1"/>
  </si>
  <si>
    <t>支援を必要とする子ども</t>
    <phoneticPr fontId="1"/>
  </si>
  <si>
    <t>遺児・交通遺児</t>
    <phoneticPr fontId="1"/>
  </si>
  <si>
    <t>事故や病気等で保護者を失った児童・青少年</t>
    <phoneticPr fontId="1"/>
  </si>
  <si>
    <t>家族</t>
    <phoneticPr fontId="1"/>
  </si>
  <si>
    <t>児童・青少年をもつ家族全般</t>
    <rPh sb="0" eb="2">
      <t>ジドウ</t>
    </rPh>
    <phoneticPr fontId="1"/>
  </si>
  <si>
    <t>課題を抱える人</t>
    <rPh sb="0" eb="2">
      <t>カダイ</t>
    </rPh>
    <rPh sb="3" eb="4">
      <t>カカ</t>
    </rPh>
    <rPh sb="6" eb="7">
      <t>ヒト</t>
    </rPh>
    <phoneticPr fontId="1"/>
  </si>
  <si>
    <t>災害等被災者</t>
    <phoneticPr fontId="1"/>
  </si>
  <si>
    <t>災害等の被害にあった方々</t>
    <phoneticPr fontId="1"/>
  </si>
  <si>
    <t>低所得者・要保護世帯</t>
    <phoneticPr fontId="1"/>
  </si>
  <si>
    <t>生活保護に該当する程度の生活困窮者又は世帯</t>
    <phoneticPr fontId="1"/>
  </si>
  <si>
    <t>長期療養者</t>
    <phoneticPr fontId="1"/>
  </si>
  <si>
    <t>施設、病院等で長期に療養している人</t>
    <phoneticPr fontId="1"/>
  </si>
  <si>
    <t>ひきこもりの人</t>
    <phoneticPr fontId="1"/>
  </si>
  <si>
    <r>
      <t>DV</t>
    </r>
    <r>
      <rPr>
        <sz val="11"/>
        <color indexed="8"/>
        <rFont val="ＭＳ 明朝"/>
        <family val="1"/>
        <charset val="128"/>
      </rPr>
      <t>被害者</t>
    </r>
  </si>
  <si>
    <t>更生保護関係者</t>
    <phoneticPr fontId="1"/>
  </si>
  <si>
    <t>ホームレス</t>
    <phoneticPr fontId="1"/>
  </si>
  <si>
    <t>在住外国人</t>
    <phoneticPr fontId="1"/>
  </si>
  <si>
    <t>地域内で生活している外国人</t>
    <phoneticPr fontId="1"/>
  </si>
  <si>
    <t>行路者も含む</t>
    <phoneticPr fontId="1"/>
  </si>
  <si>
    <t>犯罪被害者</t>
    <phoneticPr fontId="1"/>
  </si>
  <si>
    <t>不登校児</t>
    <phoneticPr fontId="1"/>
  </si>
  <si>
    <t>その他</t>
    <phoneticPr fontId="1"/>
  </si>
  <si>
    <t>住民全般</t>
    <phoneticPr fontId="1"/>
  </si>
  <si>
    <t>広く住民全般</t>
    <phoneticPr fontId="1"/>
  </si>
  <si>
    <t>≪目的分類≫</t>
    <rPh sb="1" eb="3">
      <t>モクテキ</t>
    </rPh>
    <phoneticPr fontId="1"/>
  </si>
  <si>
    <t>日常生活支援</t>
    <rPh sb="0" eb="2">
      <t>ニチジョウ</t>
    </rPh>
    <rPh sb="2" eb="4">
      <t>セイカツ</t>
    </rPh>
    <rPh sb="4" eb="6">
      <t>シエン</t>
    </rPh>
    <phoneticPr fontId="1"/>
  </si>
  <si>
    <t>地域住民の日常生活の支援を目的とした活動・事業</t>
    <phoneticPr fontId="1"/>
  </si>
  <si>
    <t>社会参加・まちづくり支援</t>
    <phoneticPr fontId="1"/>
  </si>
  <si>
    <t>地域住民の社会参加やまちづくりの支援を目的とした活動・事業</t>
    <phoneticPr fontId="1"/>
  </si>
  <si>
    <t>社会福祉施設支援</t>
    <phoneticPr fontId="1"/>
  </si>
  <si>
    <t>社会福祉施設利用者の支援を目的とした活動・事業</t>
    <phoneticPr fontId="1"/>
  </si>
  <si>
    <t>その他の地域福祉支援</t>
    <phoneticPr fontId="1"/>
  </si>
  <si>
    <t>その他、地域福祉の推進を目的とした活動・事業</t>
    <phoneticPr fontId="1"/>
  </si>
  <si>
    <t>災害対応・防災</t>
    <phoneticPr fontId="1"/>
  </si>
  <si>
    <t>災害への対応や日常の防災を目的とした活動・事業</t>
    <phoneticPr fontId="1"/>
  </si>
  <si>
    <t>≪分野・テーマ分類≫</t>
    <rPh sb="1" eb="3">
      <t>ブンヤ</t>
    </rPh>
    <rPh sb="7" eb="9">
      <t>ブンルイ</t>
    </rPh>
    <phoneticPr fontId="1"/>
  </si>
  <si>
    <t>高齢者福祉</t>
    <phoneticPr fontId="1"/>
  </si>
  <si>
    <t>障害者福祉</t>
    <phoneticPr fontId="1"/>
  </si>
  <si>
    <t>高齢者福祉分野の活動・事業</t>
    <phoneticPr fontId="1"/>
  </si>
  <si>
    <t>障害者福祉分野の活動・事業</t>
    <phoneticPr fontId="1"/>
  </si>
  <si>
    <t>児童福祉</t>
    <phoneticPr fontId="1"/>
  </si>
  <si>
    <t>児童養護・児童虐待への対応、里親など児童福祉分野の活動・事業</t>
    <phoneticPr fontId="1"/>
  </si>
  <si>
    <t>生活困窮者支援</t>
    <phoneticPr fontId="1"/>
  </si>
  <si>
    <t>緊急的な食糧・物品配布など生活困窮者を支援する活動・事業</t>
    <phoneticPr fontId="1"/>
  </si>
  <si>
    <t>社会的孤立防止</t>
    <phoneticPr fontId="1"/>
  </si>
  <si>
    <t>社会的孤立を防ぐことを目的とした活動・事業</t>
    <phoneticPr fontId="1"/>
  </si>
  <si>
    <t>子育て支援</t>
    <phoneticPr fontId="1"/>
  </si>
  <si>
    <t>託児、保育、保護者支援など子育てを支援する活動・事業</t>
    <phoneticPr fontId="1"/>
  </si>
  <si>
    <t>ボランティア・ＮＰＯ中間支援</t>
    <phoneticPr fontId="1"/>
  </si>
  <si>
    <t>ボランティアやＮＰＯの啓発や講座、コーディネーションなどの活動・事業</t>
    <phoneticPr fontId="1"/>
  </si>
  <si>
    <t>その他の地域福祉</t>
    <phoneticPr fontId="1"/>
  </si>
  <si>
    <t>その他の地域福祉の分野やテーマの活動・事業</t>
    <phoneticPr fontId="1"/>
  </si>
  <si>
    <t>更生保護</t>
    <phoneticPr fontId="1"/>
  </si>
  <si>
    <t>更生保護分野の活動・事業</t>
    <phoneticPr fontId="1"/>
  </si>
  <si>
    <t>保健・医療</t>
    <phoneticPr fontId="1"/>
  </si>
  <si>
    <t>保健・医療分野の活動・事業</t>
    <phoneticPr fontId="1"/>
  </si>
  <si>
    <t>まちづくりの推進</t>
    <phoneticPr fontId="1"/>
  </si>
  <si>
    <t>地域住民によるまちづくりの活動・事業</t>
    <phoneticPr fontId="1"/>
  </si>
  <si>
    <t>災害への対応や日常の防災を目的とした活動・事業</t>
    <phoneticPr fontId="1"/>
  </si>
  <si>
    <t>環境</t>
    <phoneticPr fontId="1"/>
  </si>
  <si>
    <t>環境分野の活動・事業</t>
    <phoneticPr fontId="1"/>
  </si>
  <si>
    <t>地域活動</t>
    <phoneticPr fontId="1"/>
  </si>
  <si>
    <t>自治会・町内会活動など地域住民による活動・事業</t>
    <phoneticPr fontId="1"/>
  </si>
  <si>
    <t>社会教育・生涯学習</t>
    <phoneticPr fontId="1"/>
  </si>
  <si>
    <t>公民館での活動など、社会教育・生涯学習分野の活動・事業</t>
    <phoneticPr fontId="1"/>
  </si>
  <si>
    <t>防犯</t>
    <phoneticPr fontId="1"/>
  </si>
  <si>
    <t>地域住民による防犯の活動・事業</t>
    <phoneticPr fontId="1"/>
  </si>
  <si>
    <t>犯罪被害者支援の活動・事業</t>
    <phoneticPr fontId="1"/>
  </si>
  <si>
    <t>犯罪被害者支援</t>
    <phoneticPr fontId="1"/>
  </si>
  <si>
    <t>人権擁護</t>
    <phoneticPr fontId="1"/>
  </si>
  <si>
    <t>人権擁護分野の活動・事業</t>
    <phoneticPr fontId="1"/>
  </si>
  <si>
    <t>国際理解・交流</t>
    <phoneticPr fontId="1"/>
  </si>
  <si>
    <t>国際理解や国際交流分野の活動・事業</t>
    <phoneticPr fontId="1"/>
  </si>
  <si>
    <t>男女共同参画</t>
    <phoneticPr fontId="1"/>
  </si>
  <si>
    <t>男女共同参画分野の活動・事業</t>
    <phoneticPr fontId="1"/>
  </si>
  <si>
    <t>こども健全育成</t>
    <phoneticPr fontId="1"/>
  </si>
  <si>
    <t>子ども会活動、子どもの健全育成を目的とする活動・事業</t>
    <phoneticPr fontId="1"/>
  </si>
  <si>
    <t>≪機能・形態分類≫</t>
    <rPh sb="1" eb="3">
      <t>キノウ</t>
    </rPh>
    <rPh sb="4" eb="6">
      <t>ケイタイ</t>
    </rPh>
    <rPh sb="6" eb="8">
      <t>ブンルイ</t>
    </rPh>
    <phoneticPr fontId="1"/>
  </si>
  <si>
    <t>食事・入浴支援</t>
    <phoneticPr fontId="1"/>
  </si>
  <si>
    <t>外出・移動支援</t>
    <phoneticPr fontId="1"/>
  </si>
  <si>
    <t>情報・コミュニケーション支援</t>
    <phoneticPr fontId="1"/>
  </si>
  <si>
    <t>家事支援</t>
    <phoneticPr fontId="1"/>
  </si>
  <si>
    <t>学習支援</t>
    <phoneticPr fontId="1"/>
  </si>
  <si>
    <t>つながり支援</t>
    <phoneticPr fontId="1"/>
  </si>
  <si>
    <t>就労支援</t>
    <phoneticPr fontId="1"/>
  </si>
  <si>
    <t>除排雪支援</t>
    <phoneticPr fontId="1"/>
  </si>
  <si>
    <t>その他の生活支援</t>
    <phoneticPr fontId="1"/>
  </si>
  <si>
    <t>相談</t>
    <phoneticPr fontId="1"/>
  </si>
  <si>
    <t>コーディネート</t>
    <phoneticPr fontId="1"/>
  </si>
  <si>
    <t>研修・学習・体験</t>
    <phoneticPr fontId="1"/>
  </si>
  <si>
    <t>交流・イベント</t>
    <phoneticPr fontId="1"/>
  </si>
  <si>
    <t>話し合い・ミーティング</t>
    <phoneticPr fontId="1"/>
  </si>
  <si>
    <t>情報提供</t>
    <phoneticPr fontId="1"/>
  </si>
  <si>
    <t>調査・研究</t>
    <phoneticPr fontId="1"/>
  </si>
  <si>
    <t>啓発・普及</t>
    <phoneticPr fontId="1"/>
  </si>
  <si>
    <t>施設整備</t>
  </si>
  <si>
    <t>余暇支援</t>
    <phoneticPr fontId="1"/>
  </si>
  <si>
    <t>組織基盤整備</t>
    <rPh sb="0" eb="2">
      <t>ソシキ</t>
    </rPh>
    <rPh sb="2" eb="4">
      <t>キバン</t>
    </rPh>
    <rPh sb="4" eb="6">
      <t>セイビ</t>
    </rPh>
    <phoneticPr fontId="1"/>
  </si>
  <si>
    <t>計画づくり</t>
    <phoneticPr fontId="1"/>
  </si>
  <si>
    <t>備品・機器・車両整備</t>
    <phoneticPr fontId="1"/>
  </si>
  <si>
    <t>機器貸出し</t>
    <phoneticPr fontId="1"/>
  </si>
  <si>
    <t>被災地支援活動</t>
    <phoneticPr fontId="1"/>
  </si>
  <si>
    <t>資材・広報物製作</t>
    <phoneticPr fontId="1"/>
  </si>
  <si>
    <t>食事や入浴を支援する活動・事業</t>
    <phoneticPr fontId="1"/>
  </si>
  <si>
    <t>配食・入浴サービス、会食会</t>
    <phoneticPr fontId="1"/>
  </si>
  <si>
    <t>外出や移動を支援する活動・事業</t>
    <phoneticPr fontId="1"/>
  </si>
  <si>
    <t>外出支援サービス、移送サービス</t>
    <phoneticPr fontId="1"/>
  </si>
  <si>
    <t>手話や点訳など、情報やコミュニケーションを支援する活動・事業</t>
    <phoneticPr fontId="1"/>
  </si>
  <si>
    <t>手話・点訳朗読・要約筆記</t>
    <phoneticPr fontId="1"/>
  </si>
  <si>
    <t>家事を支援する事業</t>
    <phoneticPr fontId="1"/>
  </si>
  <si>
    <t>家事援助、高齢者宅の掃除</t>
    <phoneticPr fontId="1"/>
  </si>
  <si>
    <t>地域の子どもたちなどに対する学習支援の活動・事業</t>
    <phoneticPr fontId="1"/>
  </si>
  <si>
    <t>福祉教育、子供会活動</t>
    <phoneticPr fontId="1"/>
  </si>
  <si>
    <t>見守りやサロン活動など、地域住民のつながりを支援する活動・事業</t>
    <phoneticPr fontId="1"/>
  </si>
  <si>
    <t>見守り活動・訪問活動・サロン活動</t>
    <phoneticPr fontId="1"/>
  </si>
  <si>
    <t>障害がある人などを対象とした就労支援の活動・事業</t>
    <phoneticPr fontId="1"/>
  </si>
  <si>
    <t>自立支援、授産事業支援、授産用備品整備</t>
    <rPh sb="5" eb="7">
      <t>ジュサン</t>
    </rPh>
    <rPh sb="7" eb="9">
      <t>ジギョウ</t>
    </rPh>
    <rPh sb="9" eb="11">
      <t>シエン</t>
    </rPh>
    <rPh sb="12" eb="14">
      <t>ジュサン</t>
    </rPh>
    <rPh sb="14" eb="15">
      <t>ヨウ</t>
    </rPh>
    <rPh sb="15" eb="17">
      <t>ビヒン</t>
    </rPh>
    <rPh sb="17" eb="19">
      <t>セイビ</t>
    </rPh>
    <phoneticPr fontId="1"/>
  </si>
  <si>
    <t>障害がある人などを対象とした余暇支援の活動・事業</t>
    <phoneticPr fontId="1"/>
  </si>
  <si>
    <t>音楽等サークル活動、買い物ツアー</t>
    <phoneticPr fontId="1"/>
  </si>
  <si>
    <t>除排雪を支援する活動・事業</t>
    <phoneticPr fontId="1"/>
  </si>
  <si>
    <t>ボランティアによる除雪活動</t>
    <phoneticPr fontId="1"/>
  </si>
  <si>
    <t>地域住民に対するその他の生活支援の活動・事業</t>
    <phoneticPr fontId="1"/>
  </si>
  <si>
    <t>健康づくり講座、見舞金品、祝い金品、生活用品、介護用品の支給</t>
    <rPh sb="18" eb="20">
      <t>セイカツ</t>
    </rPh>
    <rPh sb="20" eb="22">
      <t>ヨウヒン</t>
    </rPh>
    <rPh sb="23" eb="25">
      <t>カイゴ</t>
    </rPh>
    <rPh sb="25" eb="27">
      <t>ヨウヒン</t>
    </rPh>
    <rPh sb="28" eb="30">
      <t>シキュウ</t>
    </rPh>
    <phoneticPr fontId="1"/>
  </si>
  <si>
    <t>各種分野の相談に対応する活動・事業</t>
    <phoneticPr fontId="1"/>
  </si>
  <si>
    <t>心配ごと相談</t>
    <phoneticPr fontId="1"/>
  </si>
  <si>
    <t>ボランティアや地域の団体のコーディネートの活動・事業</t>
    <phoneticPr fontId="1"/>
  </si>
  <si>
    <t>ボランティアのコーディネート</t>
    <phoneticPr fontId="1"/>
  </si>
  <si>
    <t>団体の組織基盤を整備する活動・事業</t>
    <rPh sb="0" eb="2">
      <t>ダンタイ</t>
    </rPh>
    <rPh sb="3" eb="5">
      <t>ソシキ</t>
    </rPh>
    <rPh sb="5" eb="7">
      <t>キバン</t>
    </rPh>
    <rPh sb="8" eb="10">
      <t>セイビ</t>
    </rPh>
    <rPh sb="12" eb="14">
      <t>カツドウ</t>
    </rPh>
    <rPh sb="15" eb="17">
      <t>ジギョウ</t>
    </rPh>
    <phoneticPr fontId="1"/>
  </si>
  <si>
    <t>団体の立ち上げ支援、組織化・ネットワーク化</t>
    <rPh sb="0" eb="2">
      <t>ダンタイ</t>
    </rPh>
    <rPh sb="3" eb="4">
      <t>タ</t>
    </rPh>
    <rPh sb="5" eb="6">
      <t>ア</t>
    </rPh>
    <rPh sb="7" eb="9">
      <t>シエン</t>
    </rPh>
    <rPh sb="10" eb="13">
      <t>ソシキカ</t>
    </rPh>
    <rPh sb="20" eb="21">
      <t>カ</t>
    </rPh>
    <phoneticPr fontId="1"/>
  </si>
  <si>
    <t>研修・学習・体験の活動・事業</t>
    <phoneticPr fontId="1"/>
  </si>
  <si>
    <t>各種講座、訓練・研修旅行</t>
    <phoneticPr fontId="1"/>
  </si>
  <si>
    <t>交流や福祉に関するイベントなどの活動・事業</t>
    <phoneticPr fontId="1"/>
  </si>
  <si>
    <t>敬老会、料理教室、世代間交流、福祉まつり、福祉大会</t>
    <phoneticPr fontId="1"/>
  </si>
  <si>
    <t>話し合いやミーティングの場をつくる活動・事業</t>
    <phoneticPr fontId="1"/>
  </si>
  <si>
    <t>○○運営委員会、ボランティア団体のミーティング</t>
    <rPh sb="14" eb="16">
      <t>ダンタイ</t>
    </rPh>
    <phoneticPr fontId="1"/>
  </si>
  <si>
    <t>福祉・ボランティア情報を提供する活動・事業</t>
    <phoneticPr fontId="1"/>
  </si>
  <si>
    <t>情報誌の発行、ホームページの開設・改修</t>
    <phoneticPr fontId="1"/>
  </si>
  <si>
    <t>地域福祉に関わる調査・研究の活動・事業</t>
    <phoneticPr fontId="1"/>
  </si>
  <si>
    <t>ボランティア団体調査、住民アンケート調査</t>
    <rPh sb="11" eb="13">
      <t>ジュウミン</t>
    </rPh>
    <rPh sb="18" eb="20">
      <t>チョウサ</t>
    </rPh>
    <phoneticPr fontId="1"/>
  </si>
  <si>
    <t>地域福祉に関わるマニュアルや計画づくりの活動・事業</t>
    <phoneticPr fontId="1"/>
  </si>
  <si>
    <t>小地域の福祉活動計画づくり、各種マニュアル作成</t>
    <phoneticPr fontId="1"/>
  </si>
  <si>
    <t>地域福祉やボランティア活動の啓発・普及の活動・事業</t>
    <phoneticPr fontId="1"/>
  </si>
  <si>
    <t>防災マップ、チラシ、パンフレット等の作成</t>
    <phoneticPr fontId="1"/>
  </si>
  <si>
    <t>地域福祉に関する資材製作・広報物を製作する活動・事業</t>
    <phoneticPr fontId="1"/>
  </si>
  <si>
    <t>ボランティアガイドブックの作成、各種報告書の作成</t>
    <phoneticPr fontId="1"/>
  </si>
  <si>
    <t>社会福祉事業等のための施設整備</t>
    <phoneticPr fontId="1"/>
  </si>
  <si>
    <t>建物の建設や改修、補修</t>
    <phoneticPr fontId="1"/>
  </si>
  <si>
    <t>社会福祉事業等のための備品・機器・車両を整備する事業</t>
    <phoneticPr fontId="1"/>
  </si>
  <si>
    <t>エアコン等生活用備品、車両の購入・修理</t>
    <rPh sb="17" eb="19">
      <t>シュウリ</t>
    </rPh>
    <phoneticPr fontId="1"/>
  </si>
  <si>
    <t>社会福祉事業や地域福祉活動のための機器貸出しの事業</t>
    <phoneticPr fontId="1"/>
  </si>
  <si>
    <t>車いすや高齢者体験セット</t>
    <phoneticPr fontId="1"/>
  </si>
  <si>
    <t>ボランティアなどによる被災地支援の活動・事業</t>
    <phoneticPr fontId="1"/>
  </si>
  <si>
    <t>被災地での支援活動</t>
    <phoneticPr fontId="1"/>
  </si>
  <si>
    <t>事業名</t>
    <rPh sb="0" eb="2">
      <t>ジギョウ</t>
    </rPh>
    <rPh sb="2" eb="3">
      <t>メイ</t>
    </rPh>
    <phoneticPr fontId="1"/>
  </si>
  <si>
    <t>※事業内容が具体的にイメージできる事業名を記入してください</t>
    <rPh sb="1" eb="3">
      <t>ジギョウ</t>
    </rPh>
    <rPh sb="3" eb="5">
      <t>ナイヨウ</t>
    </rPh>
    <rPh sb="6" eb="9">
      <t>グタイテキ</t>
    </rPh>
    <rPh sb="17" eb="19">
      <t>ジギョウ</t>
    </rPh>
    <rPh sb="19" eb="20">
      <t>メイ</t>
    </rPh>
    <rPh sb="21" eb="23">
      <t>キニュウ</t>
    </rPh>
    <phoneticPr fontId="1"/>
  </si>
  <si>
    <t>【共同募金会使用欄】</t>
    <rPh sb="1" eb="3">
      <t>キョウドウ</t>
    </rPh>
    <rPh sb="3" eb="5">
      <t>ボキン</t>
    </rPh>
    <rPh sb="5" eb="6">
      <t>カイ</t>
    </rPh>
    <rPh sb="6" eb="8">
      <t>シヨウ</t>
    </rPh>
    <rPh sb="8" eb="9">
      <t>ラン</t>
    </rPh>
    <phoneticPr fontId="1"/>
  </si>
  <si>
    <t>金額</t>
    <rPh sb="0" eb="2">
      <t>キンガク</t>
    </rPh>
    <phoneticPr fontId="1"/>
  </si>
  <si>
    <t>内訳</t>
    <rPh sb="0" eb="2">
      <t>ウチワケ</t>
    </rPh>
    <phoneticPr fontId="1"/>
  </si>
  <si>
    <t>円</t>
    <rPh sb="0" eb="1">
      <t>エン</t>
    </rPh>
    <phoneticPr fontId="1"/>
  </si>
  <si>
    <t>（事業説明）　</t>
    <rPh sb="1" eb="3">
      <t>ジギョウ</t>
    </rPh>
    <rPh sb="3" eb="5">
      <t>セツメイ</t>
    </rPh>
    <phoneticPr fontId="1"/>
  </si>
  <si>
    <t>※</t>
    <phoneticPr fontId="8"/>
  </si>
  <si>
    <t>【事業概要】</t>
    <rPh sb="1" eb="3">
      <t>ジギョウ</t>
    </rPh>
    <rPh sb="3" eb="5">
      <t>ガイヨウ</t>
    </rPh>
    <phoneticPr fontId="1"/>
  </si>
  <si>
    <t>目的分類　※一つ選択</t>
    <rPh sb="0" eb="2">
      <t>モクテキ</t>
    </rPh>
    <rPh sb="2" eb="4">
      <t>ブンルイ</t>
    </rPh>
    <phoneticPr fontId="8"/>
  </si>
  <si>
    <t>分野・テーマ分類　※一つ選択</t>
    <rPh sb="0" eb="2">
      <t>ブンヤ</t>
    </rPh>
    <rPh sb="6" eb="8">
      <t>ブンルイ</t>
    </rPh>
    <phoneticPr fontId="8"/>
  </si>
  <si>
    <t>機能・形態分類　※一つ選択</t>
    <rPh sb="0" eb="2">
      <t>キノウ</t>
    </rPh>
    <rPh sb="3" eb="5">
      <t>ケイタイ</t>
    </rPh>
    <rPh sb="5" eb="7">
      <t>ブンルイ</t>
    </rPh>
    <phoneticPr fontId="8"/>
  </si>
  <si>
    <t>【実施計画】</t>
    <rPh sb="1" eb="3">
      <t>ジッシ</t>
    </rPh>
    <rPh sb="3" eb="5">
      <t>ケイカク</t>
    </rPh>
    <phoneticPr fontId="1"/>
  </si>
  <si>
    <t>№</t>
    <phoneticPr fontId="8"/>
  </si>
  <si>
    <t>対象者分類　※最大八つまで選択可能（主となる対象を先頭に入力してください。）</t>
    <rPh sb="0" eb="3">
      <t>タイショウシャ</t>
    </rPh>
    <rPh sb="3" eb="5">
      <t>ブンルイ</t>
    </rPh>
    <rPh sb="7" eb="9">
      <t>サイダイ</t>
    </rPh>
    <rPh sb="9" eb="10">
      <t>ヤッ</t>
    </rPh>
    <rPh sb="13" eb="15">
      <t>センタク</t>
    </rPh>
    <rPh sb="15" eb="17">
      <t>カノウ</t>
    </rPh>
    <rPh sb="18" eb="19">
      <t>シュ</t>
    </rPh>
    <rPh sb="22" eb="24">
      <t>タイショウ</t>
    </rPh>
    <rPh sb="25" eb="27">
      <t>セントウ</t>
    </rPh>
    <rPh sb="28" eb="30">
      <t>ニュウリョク</t>
    </rPh>
    <phoneticPr fontId="8"/>
  </si>
  <si>
    <t>＜事業の積算明細＞</t>
    <rPh sb="1" eb="3">
      <t>ジギョウ</t>
    </rPh>
    <rPh sb="4" eb="6">
      <t>セキサン</t>
    </rPh>
    <rPh sb="6" eb="8">
      <t>メイサイ</t>
    </rPh>
    <phoneticPr fontId="1"/>
  </si>
  <si>
    <t>【資金計画】</t>
    <rPh sb="1" eb="3">
      <t>シキン</t>
    </rPh>
    <rPh sb="3" eb="5">
      <t>ケイカク</t>
    </rPh>
    <phoneticPr fontId="1"/>
  </si>
  <si>
    <t>明細</t>
    <rPh sb="0" eb="2">
      <t>メイサイ</t>
    </rPh>
    <phoneticPr fontId="1"/>
  </si>
  <si>
    <t>自主財源</t>
    <rPh sb="0" eb="2">
      <t>ジシュ</t>
    </rPh>
    <rPh sb="2" eb="4">
      <t>ザイゲン</t>
    </rPh>
    <phoneticPr fontId="8"/>
  </si>
  <si>
    <t>その他</t>
    <rPh sb="2" eb="3">
      <t>タ</t>
    </rPh>
    <phoneticPr fontId="8"/>
  </si>
  <si>
    <t>収入計</t>
    <rPh sb="0" eb="2">
      <t>シュウニュウ</t>
    </rPh>
    <rPh sb="2" eb="3">
      <t>ケイ</t>
    </rPh>
    <phoneticPr fontId="1"/>
  </si>
  <si>
    <t>＜事業実施の財源＞</t>
    <rPh sb="1" eb="3">
      <t>ジギョウ</t>
    </rPh>
    <rPh sb="3" eb="5">
      <t>ジッシ</t>
    </rPh>
    <rPh sb="6" eb="8">
      <t>ザイゲン</t>
    </rPh>
    <phoneticPr fontId="1"/>
  </si>
  <si>
    <t>誰に対して、どのような事業を提供するのか、事業の目的や期待される成果などを記入してください。</t>
    <rPh sb="0" eb="1">
      <t>ダレ</t>
    </rPh>
    <rPh sb="2" eb="3">
      <t>タイ</t>
    </rPh>
    <rPh sb="11" eb="13">
      <t>ジギョウ</t>
    </rPh>
    <rPh sb="14" eb="16">
      <t>テイキョウ</t>
    </rPh>
    <rPh sb="21" eb="23">
      <t>ジギョウ</t>
    </rPh>
    <rPh sb="24" eb="26">
      <t>モクテキ</t>
    </rPh>
    <rPh sb="27" eb="29">
      <t>キタイ</t>
    </rPh>
    <rPh sb="32" eb="34">
      <t>セイカ</t>
    </rPh>
    <rPh sb="37" eb="39">
      <t>キニュウ</t>
    </rPh>
    <phoneticPr fontId="1"/>
  </si>
  <si>
    <t>低所得者・要保護世帯</t>
  </si>
  <si>
    <t>生活困窮者支援</t>
  </si>
  <si>
    <t>その他の生活支援</t>
  </si>
  <si>
    <t>消耗品費</t>
    <rPh sb="0" eb="3">
      <t>ショウモウヒン</t>
    </rPh>
    <rPh sb="3" eb="4">
      <t>ヒ</t>
    </rPh>
    <phoneticPr fontId="8"/>
  </si>
  <si>
    <t>円</t>
    <rPh sb="0" eb="1">
      <t>エン</t>
    </rPh>
    <phoneticPr fontId="8"/>
  </si>
  <si>
    <t>封筒代等</t>
    <rPh sb="0" eb="2">
      <t>フウトウ</t>
    </rPh>
    <rPh sb="2" eb="3">
      <t>ダイ</t>
    </rPh>
    <rPh sb="3" eb="4">
      <t>トウ</t>
    </rPh>
    <phoneticPr fontId="8"/>
  </si>
  <si>
    <t>切手代等</t>
    <rPh sb="0" eb="2">
      <t>キッテ</t>
    </rPh>
    <rPh sb="2" eb="3">
      <t>ダイ</t>
    </rPh>
    <rPh sb="3" eb="4">
      <t>トウ</t>
    </rPh>
    <phoneticPr fontId="8"/>
  </si>
  <si>
    <t>社協会費</t>
    <rPh sb="0" eb="2">
      <t>シャキョウ</t>
    </rPh>
    <rPh sb="2" eb="4">
      <t>カイヒ</t>
    </rPh>
    <phoneticPr fontId="8"/>
  </si>
  <si>
    <t>発番号</t>
    <rPh sb="0" eb="1">
      <t>ハツ</t>
    </rPh>
    <rPh sb="1" eb="2">
      <t>バン</t>
    </rPh>
    <rPh sb="2" eb="3">
      <t>ゴウ</t>
    </rPh>
    <phoneticPr fontId="1"/>
  </si>
  <si>
    <t>号</t>
    <rPh sb="0" eb="1">
      <t>ゴウ</t>
    </rPh>
    <phoneticPr fontId="1"/>
  </si>
  <si>
    <t>令　和</t>
    <rPh sb="0" eb="1">
      <t>レイ</t>
    </rPh>
    <rPh sb="2" eb="3">
      <t>ワ</t>
    </rPh>
    <phoneticPr fontId="1"/>
  </si>
  <si>
    <t>年</t>
    <rPh sb="0" eb="1">
      <t>ネン</t>
    </rPh>
    <phoneticPr fontId="1"/>
  </si>
  <si>
    <t>月</t>
    <rPh sb="0" eb="1">
      <t>ツキ</t>
    </rPh>
    <phoneticPr fontId="1"/>
  </si>
  <si>
    <t>日</t>
    <rPh sb="0" eb="1">
      <t>ニチ</t>
    </rPh>
    <phoneticPr fontId="1"/>
  </si>
  <si>
    <t>－</t>
    <phoneticPr fontId="1"/>
  </si>
  <si>
    <t>ＴＥＬ</t>
    <phoneticPr fontId="1"/>
  </si>
  <si>
    <t>受付番号</t>
    <rPh sb="0" eb="2">
      <t>ウケツケ</t>
    </rPh>
    <rPh sb="2" eb="4">
      <t>バンゴウ</t>
    </rPh>
    <phoneticPr fontId="1"/>
  </si>
  <si>
    <t>団体コード</t>
    <rPh sb="0" eb="2">
      <t>ダンタイ</t>
    </rPh>
    <phoneticPr fontId="1"/>
  </si>
  <si>
    <t>事業所コード</t>
    <rPh sb="0" eb="2">
      <t>ジギョウ</t>
    </rPh>
    <rPh sb="2" eb="3">
      <t>ショ</t>
    </rPh>
    <phoneticPr fontId="1"/>
  </si>
  <si>
    <t>法人（団体）名</t>
    <phoneticPr fontId="8"/>
  </si>
  <si>
    <t>（ふりがな）</t>
    <phoneticPr fontId="8"/>
  </si>
  <si>
    <t>代表者職氏名</t>
    <phoneticPr fontId="8"/>
  </si>
  <si>
    <t>助成要望事務担当者（問い合わせ先）</t>
    <rPh sb="0" eb="2">
      <t>ジョセイ</t>
    </rPh>
    <rPh sb="2" eb="4">
      <t>ヨウボウ</t>
    </rPh>
    <rPh sb="4" eb="6">
      <t>ジム</t>
    </rPh>
    <rPh sb="6" eb="9">
      <t>タントウシャ</t>
    </rPh>
    <rPh sb="10" eb="11">
      <t>ト</t>
    </rPh>
    <rPh sb="12" eb="13">
      <t>ア</t>
    </rPh>
    <rPh sb="15" eb="16">
      <t>サキ</t>
    </rPh>
    <phoneticPr fontId="8"/>
  </si>
  <si>
    <t>担当者職氏名</t>
    <phoneticPr fontId="8"/>
  </si>
  <si>
    <t>ＦＡＸ</t>
  </si>
  <si>
    <t>メールアドレス</t>
    <phoneticPr fontId="8"/>
  </si>
  <si>
    <t>事業費総額</t>
    <rPh sb="0" eb="2">
      <t>ジギョウ</t>
    </rPh>
    <rPh sb="2" eb="3">
      <t>ヒ</t>
    </rPh>
    <rPh sb="3" eb="5">
      <t>ソウガク</t>
    </rPh>
    <phoneticPr fontId="1"/>
  </si>
  <si>
    <t>助成要望額</t>
    <phoneticPr fontId="8"/>
  </si>
  <si>
    <t>希望資金</t>
    <rPh sb="0" eb="2">
      <t>キボウ</t>
    </rPh>
    <rPh sb="2" eb="4">
      <t>シキン</t>
    </rPh>
    <phoneticPr fontId="8"/>
  </si>
  <si>
    <t>助成要望額</t>
    <rPh sb="0" eb="2">
      <t>ジョセイ</t>
    </rPh>
    <rPh sb="2" eb="4">
      <t>ヨウボウ</t>
    </rPh>
    <rPh sb="4" eb="5">
      <t>ガク</t>
    </rPh>
    <phoneticPr fontId="1"/>
  </si>
  <si>
    <t>会長</t>
    <rPh sb="0" eb="2">
      <t>カイチョウ</t>
    </rPh>
    <phoneticPr fontId="8"/>
  </si>
  <si>
    <t>かいちょう</t>
    <phoneticPr fontId="8"/>
  </si>
  <si>
    <t>あかばね　たろう</t>
    <phoneticPr fontId="8"/>
  </si>
  <si>
    <t>業務課 主任</t>
    <phoneticPr fontId="8"/>
  </si>
  <si>
    <t>ぎょうむか　しゅにん</t>
    <phoneticPr fontId="8"/>
  </si>
  <si>
    <t>あかばね　はなこ</t>
    <phoneticPr fontId="8"/>
  </si>
  <si>
    <t>048-822-4045</t>
    <phoneticPr fontId="8"/>
  </si>
  <si>
    <t>048-824-9819</t>
    <phoneticPr fontId="8"/>
  </si>
  <si>
    <t>11@akaihane-saitama.or.jp</t>
    <phoneticPr fontId="8"/>
  </si>
  <si>
    <r>
      <t>対象者分類　</t>
    </r>
    <r>
      <rPr>
        <sz val="11"/>
        <color rgb="FFFF0000"/>
        <rFont val="ＭＳ Ｐゴシック"/>
        <family val="3"/>
        <charset val="128"/>
        <scheme val="minor"/>
      </rPr>
      <t>※最大八つまで選択可能（主となる対象を先頭に入力してください。）</t>
    </r>
    <rPh sb="0" eb="3">
      <t>タイショウシャ</t>
    </rPh>
    <rPh sb="3" eb="5">
      <t>ブンルイ</t>
    </rPh>
    <rPh sb="7" eb="9">
      <t>サイダイ</t>
    </rPh>
    <rPh sb="9" eb="10">
      <t>ヤッ</t>
    </rPh>
    <rPh sb="13" eb="15">
      <t>センタク</t>
    </rPh>
    <rPh sb="15" eb="17">
      <t>カノウ</t>
    </rPh>
    <rPh sb="18" eb="19">
      <t>シュ</t>
    </rPh>
    <rPh sb="22" eb="24">
      <t>タイショウ</t>
    </rPh>
    <rPh sb="25" eb="27">
      <t>セントウ</t>
    </rPh>
    <rPh sb="28" eb="30">
      <t>ニュウリョク</t>
    </rPh>
    <phoneticPr fontId="8"/>
  </si>
  <si>
    <r>
      <t>目的分類　</t>
    </r>
    <r>
      <rPr>
        <sz val="11"/>
        <color rgb="FFFF0000"/>
        <rFont val="ＭＳ Ｐゴシック"/>
        <family val="3"/>
        <charset val="128"/>
        <scheme val="minor"/>
      </rPr>
      <t>※一つ選択</t>
    </r>
    <rPh sb="0" eb="2">
      <t>モクテキ</t>
    </rPh>
    <rPh sb="2" eb="4">
      <t>ブンルイ</t>
    </rPh>
    <phoneticPr fontId="8"/>
  </si>
  <si>
    <r>
      <t>分野・テーマ分類　</t>
    </r>
    <r>
      <rPr>
        <sz val="11"/>
        <color rgb="FFFF0000"/>
        <rFont val="ＭＳ Ｐゴシック"/>
        <family val="3"/>
        <charset val="128"/>
        <scheme val="minor"/>
      </rPr>
      <t>※一つ選択</t>
    </r>
    <rPh sb="0" eb="2">
      <t>ブンヤ</t>
    </rPh>
    <rPh sb="6" eb="8">
      <t>ブンルイ</t>
    </rPh>
    <phoneticPr fontId="8"/>
  </si>
  <si>
    <r>
      <t>機能・形態分類　</t>
    </r>
    <r>
      <rPr>
        <sz val="11"/>
        <color rgb="FFFF0000"/>
        <rFont val="ＭＳ Ｐゴシック"/>
        <family val="3"/>
        <charset val="128"/>
        <scheme val="minor"/>
      </rPr>
      <t>※一つ選択</t>
    </r>
    <rPh sb="0" eb="2">
      <t>キノウ</t>
    </rPh>
    <rPh sb="3" eb="5">
      <t>ケイタイ</t>
    </rPh>
    <rPh sb="5" eb="7">
      <t>ブンルイ</t>
    </rPh>
    <phoneticPr fontId="8"/>
  </si>
  <si>
    <t>社会福祉法人赤い羽根社会福祉協議会</t>
    <rPh sb="0" eb="2">
      <t>シャカイ</t>
    </rPh>
    <rPh sb="2" eb="4">
      <t>フクシ</t>
    </rPh>
    <rPh sb="4" eb="6">
      <t>ホウジン</t>
    </rPh>
    <rPh sb="6" eb="7">
      <t>アカ</t>
    </rPh>
    <rPh sb="8" eb="10">
      <t>ハネ</t>
    </rPh>
    <rPh sb="10" eb="17">
      <t>シャキョウ</t>
    </rPh>
    <phoneticPr fontId="8"/>
  </si>
  <si>
    <t>しゃかいふくしほうじんあかいはねしゃかいふくしきょうぎかい</t>
    <phoneticPr fontId="8"/>
  </si>
  <si>
    <t>赤羽　太郎</t>
    <phoneticPr fontId="8"/>
  </si>
  <si>
    <t>赤羽　花子</t>
    <phoneticPr fontId="8"/>
  </si>
  <si>
    <t>千円</t>
    <rPh sb="0" eb="1">
      <t>セン</t>
    </rPh>
    <rPh sb="1" eb="2">
      <t>エン</t>
    </rPh>
    <phoneticPr fontId="1"/>
  </si>
  <si>
    <t>社会福祉法人埼玉県共同募金会　会長　様</t>
    <rPh sb="0" eb="2">
      <t>シャカイ</t>
    </rPh>
    <rPh sb="2" eb="4">
      <t>フクシ</t>
    </rPh>
    <rPh sb="4" eb="6">
      <t>ホウジン</t>
    </rPh>
    <rPh sb="6" eb="9">
      <t>サイタマケン</t>
    </rPh>
    <rPh sb="9" eb="11">
      <t>キョウドウ</t>
    </rPh>
    <rPh sb="11" eb="13">
      <t>ボキン</t>
    </rPh>
    <rPh sb="13" eb="14">
      <t>カイ</t>
    </rPh>
    <rPh sb="15" eb="17">
      <t>カイチョウ</t>
    </rPh>
    <rPh sb="18" eb="19">
      <t>サマ</t>
    </rPh>
    <phoneticPr fontId="1"/>
  </si>
  <si>
    <t>赤い羽根募金</t>
    <rPh sb="0" eb="1">
      <t>アカ</t>
    </rPh>
    <rPh sb="2" eb="4">
      <t>ハネ</t>
    </rPh>
    <rPh sb="4" eb="6">
      <t>ボキン</t>
    </rPh>
    <phoneticPr fontId="8"/>
  </si>
  <si>
    <t>赤羽社協発第390</t>
    <rPh sb="0" eb="1">
      <t>アカ</t>
    </rPh>
    <rPh sb="1" eb="2">
      <t>ハネ</t>
    </rPh>
    <rPh sb="2" eb="4">
      <t>シャキョウ</t>
    </rPh>
    <rPh sb="4" eb="5">
      <t>ハツ</t>
    </rPh>
    <rPh sb="5" eb="6">
      <t>ダイ</t>
    </rPh>
    <phoneticPr fontId="8"/>
  </si>
  <si>
    <t>実施時期</t>
    <rPh sb="0" eb="2">
      <t>ジッシ</t>
    </rPh>
    <rPh sb="2" eb="4">
      <t>ジキ</t>
    </rPh>
    <phoneticPr fontId="1"/>
  </si>
  <si>
    <t>月</t>
    <rPh sb="0" eb="1">
      <t>ガツ</t>
    </rPh>
    <phoneticPr fontId="1"/>
  </si>
  <si>
    <t>～</t>
    <phoneticPr fontId="1"/>
  </si>
  <si>
    <t>実施回数</t>
    <rPh sb="0" eb="2">
      <t>ジッシ</t>
    </rPh>
    <rPh sb="2" eb="4">
      <t>カイスウ</t>
    </rPh>
    <phoneticPr fontId="1"/>
  </si>
  <si>
    <t>回</t>
    <rPh sb="0" eb="1">
      <t>カイ</t>
    </rPh>
    <phoneticPr fontId="1"/>
  </si>
  <si>
    <t>総対象者数</t>
    <rPh sb="0" eb="1">
      <t>ソウ</t>
    </rPh>
    <rPh sb="1" eb="4">
      <t>タイショウシャ</t>
    </rPh>
    <rPh sb="4" eb="5">
      <t>スウ</t>
    </rPh>
    <phoneticPr fontId="1"/>
  </si>
  <si>
    <t>人</t>
    <rPh sb="0" eb="1">
      <t>ニン</t>
    </rPh>
    <phoneticPr fontId="1"/>
  </si>
  <si>
    <t>部数・個数</t>
    <rPh sb="0" eb="2">
      <t>ブスウ</t>
    </rPh>
    <rPh sb="3" eb="5">
      <t>コスウ</t>
    </rPh>
    <phoneticPr fontId="1"/>
  </si>
  <si>
    <t>部・個</t>
    <rPh sb="0" eb="1">
      <t>ブ</t>
    </rPh>
    <rPh sb="2" eb="3">
      <t>コ</t>
    </rPh>
    <phoneticPr fontId="1"/>
  </si>
  <si>
    <t>ふれあいサロン</t>
    <phoneticPr fontId="8"/>
  </si>
  <si>
    <t>高齢者全般</t>
  </si>
  <si>
    <t>児童</t>
  </si>
  <si>
    <t>家族</t>
  </si>
  <si>
    <t>社会参加・まちづくり支援</t>
  </si>
  <si>
    <t>社会的孤立防止</t>
  </si>
  <si>
    <t>つながり支援</t>
  </si>
  <si>
    <t>通信費</t>
    <rPh sb="0" eb="2">
      <t>ツウシン</t>
    </rPh>
    <phoneticPr fontId="8"/>
  </si>
  <si>
    <t>運営費（サロン会場代等）</t>
    <rPh sb="9" eb="10">
      <t>ダイ</t>
    </rPh>
    <rPh sb="10" eb="11">
      <t>トウ</t>
    </rPh>
    <phoneticPr fontId="8"/>
  </si>
  <si>
    <t>　高齢者及び児童を対象に、孤立防止や介護予防など地域のつながりを深め仲間作りの場として、各地域でふれあいサロンを実施する。</t>
    <rPh sb="1" eb="4">
      <t>コウレイシャ</t>
    </rPh>
    <rPh sb="4" eb="5">
      <t>オヨ</t>
    </rPh>
    <rPh sb="6" eb="8">
      <t>ジドウ</t>
    </rPh>
    <rPh sb="9" eb="11">
      <t>タイショウ</t>
    </rPh>
    <rPh sb="44" eb="45">
      <t>カク</t>
    </rPh>
    <rPh sb="45" eb="47">
      <t>チイキ</t>
    </rPh>
    <phoneticPr fontId="8"/>
  </si>
  <si>
    <t>16会場へ実費に応じて助成</t>
    <rPh sb="5" eb="7">
      <t>ジッピ</t>
    </rPh>
    <rPh sb="8" eb="9">
      <t>オウ</t>
    </rPh>
    <phoneticPr fontId="8"/>
  </si>
  <si>
    <t>生活困窮者支援事業</t>
    <phoneticPr fontId="8"/>
  </si>
  <si>
    <t>【事業概要】</t>
    <phoneticPr fontId="1"/>
  </si>
  <si>
    <t>　新型コロナウイルス感染症の影響により、生活資金等に困った方へ、地元の商店やスーパー、飲食店など使用できる商品券を進呈することにより経済的支援を行うもの。</t>
    <rPh sb="26" eb="27">
      <t>コマ</t>
    </rPh>
    <rPh sb="32" eb="34">
      <t>ジモト</t>
    </rPh>
    <rPh sb="35" eb="37">
      <t>ショウテン</t>
    </rPh>
    <rPh sb="43" eb="46">
      <t>インショクテン</t>
    </rPh>
    <rPh sb="48" eb="50">
      <t>シヨウ</t>
    </rPh>
    <phoneticPr fontId="8"/>
  </si>
  <si>
    <t>商品券</t>
    <rPh sb="0" eb="3">
      <t>ショウヒンケン</t>
    </rPh>
    <phoneticPr fontId="8"/>
  </si>
  <si>
    <t>5,000円×100名</t>
    <rPh sb="5" eb="6">
      <t>エン</t>
    </rPh>
    <rPh sb="10" eb="11">
      <t>メイ</t>
    </rPh>
    <phoneticPr fontId="8"/>
  </si>
  <si>
    <t>社協名</t>
    <rPh sb="0" eb="2">
      <t>シャキョウ</t>
    </rPh>
    <phoneticPr fontId="8"/>
  </si>
  <si>
    <t>（ふりがな）</t>
    <phoneticPr fontId="1"/>
  </si>
  <si>
    <t>代表者職名</t>
    <phoneticPr fontId="8"/>
  </si>
  <si>
    <t>代表者氏名</t>
    <rPh sb="3" eb="4">
      <t>シ</t>
    </rPh>
    <phoneticPr fontId="1"/>
  </si>
  <si>
    <t>担当者職名</t>
    <rPh sb="4" eb="5">
      <t>メイ</t>
    </rPh>
    <phoneticPr fontId="8"/>
  </si>
  <si>
    <t>担当者氏名</t>
    <rPh sb="0" eb="2">
      <t>タントウ</t>
    </rPh>
    <rPh sb="3" eb="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</si>
</sst>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11"/>
      <color theme="1"/>
      <name val="ＭＳ Ｐゴシック"/>
      <family val="3"/>
      <charset val="128"/>
      <scheme val="minor"/>
    </font>
    <font>
      <sz val="11"/>
      <color theme="1"/>
      <name val="ＭＳ Ｐ明朝"/>
      <family val="1"/>
      <charset val="128"/>
    </font>
    <font>
      <sz val="11"/>
      <color theme="1"/>
      <name val="Century"/>
      <family val="1"/>
    </font>
    <font>
      <sz val="11"/>
      <color theme="1"/>
      <name val="ＭＳ 明朝"/>
      <family val="1"/>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8"/>
      <color rgb="FFFF0000"/>
      <name val="ＭＳ Ｐゴシック"/>
      <family val="3"/>
      <charset val="128"/>
      <scheme val="minor"/>
    </font>
    <font>
      <sz val="12"/>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4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3">
    <xf numFmtId="0" fontId="0" fillId="0" borderId="0" xfId="0">
      <alignment vertical="center"/>
    </xf>
    <xf numFmtId="0" fontId="4" fillId="0" borderId="1" xfId="0" applyFont="1" applyBorder="1" applyAlignment="1">
      <alignment vertical="center" shrinkToFit="1"/>
    </xf>
    <xf numFmtId="0" fontId="5" fillId="0" borderId="1" xfId="0" applyFont="1" applyBorder="1" applyAlignment="1">
      <alignment vertical="center" shrinkToFit="1"/>
    </xf>
    <xf numFmtId="0" fontId="3" fillId="0" borderId="0" xfId="0" applyFont="1">
      <alignment vertical="center"/>
    </xf>
    <xf numFmtId="0" fontId="4" fillId="0" borderId="4" xfId="0" applyFont="1" applyBorder="1" applyAlignment="1">
      <alignment vertical="center" shrinkToFit="1"/>
    </xf>
    <xf numFmtId="0" fontId="4" fillId="0" borderId="2" xfId="0" applyFont="1" applyBorder="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lignment vertical="center"/>
    </xf>
    <xf numFmtId="0" fontId="6" fillId="0" borderId="2" xfId="0" applyFont="1" applyBorder="1">
      <alignment vertical="center"/>
    </xf>
    <xf numFmtId="0" fontId="0" fillId="0" borderId="1" xfId="0" applyBorder="1" applyAlignment="1">
      <alignment horizontal="center" vertical="center" shrinkToFit="1"/>
    </xf>
    <xf numFmtId="0" fontId="0" fillId="0" borderId="9" xfId="0" applyBorder="1">
      <alignment vertical="center"/>
    </xf>
    <xf numFmtId="0" fontId="0" fillId="0" borderId="11" xfId="0" applyBorder="1">
      <alignment vertical="center"/>
    </xf>
    <xf numFmtId="0" fontId="0" fillId="0" borderId="16" xfId="0" applyBorder="1">
      <alignment vertical="center"/>
    </xf>
    <xf numFmtId="0" fontId="0" fillId="0" borderId="18" xfId="0" applyBorder="1">
      <alignment vertical="center"/>
    </xf>
    <xf numFmtId="0" fontId="0" fillId="0" borderId="6" xfId="0" applyBorder="1">
      <alignment vertical="center"/>
    </xf>
    <xf numFmtId="0" fontId="12" fillId="0" borderId="9" xfId="0" applyFont="1" applyBorder="1">
      <alignment vertical="center"/>
    </xf>
    <xf numFmtId="0" fontId="12" fillId="0" borderId="11" xfId="0" applyFont="1" applyBorder="1">
      <alignment vertical="center"/>
    </xf>
    <xf numFmtId="0" fontId="12" fillId="0" borderId="16" xfId="0" applyFont="1" applyBorder="1">
      <alignment vertical="center"/>
    </xf>
    <xf numFmtId="0" fontId="0" fillId="0" borderId="0" xfId="0" applyAlignment="1">
      <alignment horizontal="center" vertical="center"/>
    </xf>
    <xf numFmtId="0" fontId="12" fillId="0" borderId="6" xfId="0" applyFont="1" applyBorder="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left" vertical="center"/>
    </xf>
    <xf numFmtId="0" fontId="0" fillId="0" borderId="5" xfId="0" applyBorder="1" applyAlignment="1">
      <alignment horizontal="left" vertical="center"/>
    </xf>
    <xf numFmtId="0" fontId="12" fillId="0" borderId="5" xfId="0" applyFont="1"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4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5" fillId="0" borderId="0" xfId="0" applyFont="1" applyAlignment="1">
      <alignment horizont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11" xfId="0" applyBorder="1" applyAlignment="1">
      <alignment horizontal="center" vertical="center"/>
    </xf>
    <xf numFmtId="0" fontId="0" fillId="0" borderId="0" xfId="0" applyAlignment="1">
      <alignment horizontal="center" vertical="center"/>
    </xf>
    <xf numFmtId="38" fontId="14" fillId="0" borderId="17" xfId="1" applyFont="1" applyBorder="1" applyAlignment="1">
      <alignment horizontal="right" vertical="center"/>
    </xf>
    <xf numFmtId="38" fontId="14" fillId="0" borderId="6" xfId="1" applyFont="1" applyBorder="1" applyAlignment="1">
      <alignment horizontal="right" vertical="center"/>
    </xf>
    <xf numFmtId="0" fontId="11" fillId="0" borderId="20" xfId="0" applyFont="1" applyBorder="1" applyAlignment="1">
      <alignment horizontal="right" vertical="center"/>
    </xf>
    <xf numFmtId="0" fontId="11" fillId="0" borderId="17" xfId="0" applyFont="1" applyBorder="1" applyAlignment="1">
      <alignment horizontal="righ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left"/>
    </xf>
    <xf numFmtId="0" fontId="0" fillId="0" borderId="15" xfId="0"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0" fillId="0" borderId="5" xfId="0"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5" xfId="0" applyBorder="1" applyAlignment="1">
      <alignment horizontal="center" vertical="center" shrinkToFit="1"/>
    </xf>
    <xf numFmtId="0" fontId="14" fillId="0" borderId="0" xfId="0" applyFont="1" applyAlignment="1">
      <alignment horizontal="left" vertical="center"/>
    </xf>
    <xf numFmtId="38" fontId="7" fillId="0" borderId="6" xfId="1" applyFont="1" applyBorder="1" applyAlignment="1">
      <alignment horizontal="right" vertical="center" shrinkToFit="1"/>
    </xf>
    <xf numFmtId="38" fontId="7" fillId="0" borderId="17" xfId="1" applyFont="1" applyBorder="1" applyAlignment="1">
      <alignment horizontal="right" vertical="center" shrinkToFit="1"/>
    </xf>
    <xf numFmtId="0" fontId="0" fillId="0" borderId="16" xfId="0"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9" fillId="0" borderId="6" xfId="0" applyFont="1" applyBorder="1" applyAlignment="1">
      <alignment horizontal="left" vertical="center"/>
    </xf>
    <xf numFmtId="0" fontId="9" fillId="0" borderId="18" xfId="0" applyFont="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38" fontId="7" fillId="0" borderId="10" xfId="1" applyFont="1" applyBorder="1" applyAlignment="1">
      <alignment horizontal="right" vertical="center"/>
    </xf>
    <xf numFmtId="38" fontId="7" fillId="0" borderId="0" xfId="1" applyFont="1" applyBorder="1" applyAlignment="1">
      <alignment horizontal="right" vertical="center"/>
    </xf>
    <xf numFmtId="0" fontId="0" fillId="0" borderId="11" xfId="0" applyBorder="1" applyAlignment="1">
      <alignment horizontal="left" vertical="center"/>
    </xf>
    <xf numFmtId="0" fontId="0" fillId="0" borderId="10" xfId="0" applyBorder="1" applyAlignment="1">
      <alignment horizontal="left" vertical="center"/>
    </xf>
    <xf numFmtId="38" fontId="7" fillId="0" borderId="15" xfId="1" applyFont="1" applyBorder="1" applyAlignment="1">
      <alignment horizontal="right" vertical="center"/>
    </xf>
    <xf numFmtId="38" fontId="7" fillId="0" borderId="5" xfId="1" applyFont="1" applyBorder="1" applyAlignment="1">
      <alignment horizontal="right" vertical="center"/>
    </xf>
    <xf numFmtId="38" fontId="7" fillId="0" borderId="20" xfId="1" applyFont="1" applyBorder="1" applyAlignment="1">
      <alignment horizontal="right" vertical="center"/>
    </xf>
    <xf numFmtId="38" fontId="7" fillId="0" borderId="17" xfId="1" applyFont="1" applyBorder="1" applyAlignment="1">
      <alignment horizontal="right" vertical="center"/>
    </xf>
    <xf numFmtId="0" fontId="0" fillId="0" borderId="17" xfId="0" applyBorder="1" applyAlignment="1">
      <alignment horizontal="left" vertical="top"/>
    </xf>
    <xf numFmtId="0" fontId="0" fillId="0" borderId="6" xfId="0" applyBorder="1" applyAlignment="1">
      <alignment horizontal="left" vertical="top"/>
    </xf>
    <xf numFmtId="0" fontId="0" fillId="0" borderId="18" xfId="0" applyBorder="1" applyAlignment="1">
      <alignment horizontal="left" vertical="top"/>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11" fillId="0" borderId="20" xfId="1" applyFont="1" applyBorder="1" applyAlignment="1">
      <alignment horizontal="right" vertical="center"/>
    </xf>
    <xf numFmtId="38" fontId="11" fillId="0" borderId="17" xfId="1" applyFont="1" applyBorder="1" applyAlignment="1">
      <alignment horizontal="righ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xf>
    <xf numFmtId="38" fontId="13" fillId="0" borderId="20" xfId="1" applyFont="1" applyBorder="1" applyAlignment="1">
      <alignment horizontal="right" vertical="center"/>
    </xf>
    <xf numFmtId="38" fontId="13" fillId="0" borderId="17" xfId="1" applyFont="1" applyBorder="1" applyAlignment="1">
      <alignment horizontal="right" vertical="center"/>
    </xf>
    <xf numFmtId="38" fontId="18" fillId="0" borderId="17" xfId="1" applyFont="1" applyBorder="1" applyAlignment="1">
      <alignment horizontal="right" vertical="center"/>
    </xf>
    <xf numFmtId="38" fontId="18" fillId="0" borderId="6" xfId="1" applyFont="1" applyBorder="1" applyAlignment="1">
      <alignment horizontal="right"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5" xfId="0" applyFont="1" applyBorder="1" applyAlignment="1">
      <alignment horizontal="center" vertical="center" shrinkToFi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7" fillId="0" borderId="34" xfId="0" applyFont="1" applyBorder="1" applyAlignment="1">
      <alignment horizontal="center" vertical="center"/>
    </xf>
    <xf numFmtId="0" fontId="17" fillId="0" borderId="35" xfId="0" applyFont="1" applyBorder="1" applyAlignment="1">
      <alignment horizontal="center" vertical="center"/>
    </xf>
    <xf numFmtId="38" fontId="12" fillId="0" borderId="17" xfId="1" applyFont="1" applyBorder="1" applyAlignment="1">
      <alignment horizontal="right" vertical="center" shrinkToFit="1"/>
    </xf>
    <xf numFmtId="38" fontId="12" fillId="0" borderId="6" xfId="1" applyFont="1" applyBorder="1" applyAlignment="1">
      <alignment horizontal="right" vertical="center" shrinkToFit="1"/>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left" vertical="center"/>
    </xf>
    <xf numFmtId="0" fontId="12" fillId="0" borderId="5" xfId="0" applyFont="1" applyBorder="1" applyAlignment="1">
      <alignment horizontal="left" vertical="center"/>
    </xf>
    <xf numFmtId="0" fontId="12" fillId="0" borderId="16" xfId="0" applyFont="1" applyBorder="1" applyAlignment="1">
      <alignment horizontal="lef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7" xfId="0" applyFont="1" applyBorder="1" applyAlignment="1">
      <alignment horizontal="left" vertical="top" wrapText="1"/>
    </xf>
    <xf numFmtId="0" fontId="12" fillId="0" borderId="6" xfId="0" applyFont="1" applyBorder="1" applyAlignment="1">
      <alignment horizontal="left" vertical="top" wrapText="1"/>
    </xf>
    <xf numFmtId="0" fontId="12" fillId="0" borderId="18" xfId="0" applyFont="1" applyBorder="1" applyAlignment="1">
      <alignment horizontal="left" vertical="top" wrapText="1"/>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3" fillId="0" borderId="20" xfId="0" applyFont="1" applyBorder="1" applyAlignment="1">
      <alignment horizontal="right" vertical="center"/>
    </xf>
    <xf numFmtId="0" fontId="13" fillId="0" borderId="17" xfId="0" applyFont="1" applyBorder="1" applyAlignment="1">
      <alignment horizontal="right" vertical="center"/>
    </xf>
    <xf numFmtId="38" fontId="12" fillId="0" borderId="20" xfId="1" applyFont="1" applyBorder="1" applyAlignment="1">
      <alignment horizontal="right" vertical="center"/>
    </xf>
    <xf numFmtId="38" fontId="12" fillId="0" borderId="17" xfId="1" applyFont="1" applyBorder="1" applyAlignment="1">
      <alignment horizontal="right" vertical="center"/>
    </xf>
    <xf numFmtId="0" fontId="12" fillId="0" borderId="20"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38" fontId="12" fillId="0" borderId="10" xfId="1" applyFont="1" applyBorder="1" applyAlignment="1">
      <alignment horizontal="right" vertical="center"/>
    </xf>
    <xf numFmtId="38" fontId="12" fillId="0" borderId="0" xfId="1" applyFont="1" applyBorder="1" applyAlignment="1">
      <alignment horizontal="right" vertical="center"/>
    </xf>
    <xf numFmtId="38" fontId="12" fillId="0" borderId="15" xfId="1" applyFont="1" applyBorder="1" applyAlignment="1">
      <alignment horizontal="right" vertical="center"/>
    </xf>
    <xf numFmtId="38" fontId="12" fillId="0" borderId="5" xfId="1" applyFont="1" applyBorder="1" applyAlignment="1">
      <alignment horizontal="right" vertical="center"/>
    </xf>
    <xf numFmtId="0" fontId="4" fillId="0" borderId="1"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3" fillId="0" borderId="0" xfId="0" applyFont="1" applyAlignment="1">
      <alignment horizontal="left" vertical="center"/>
    </xf>
    <xf numFmtId="0" fontId="4" fillId="0" borderId="1" xfId="0" applyFont="1" applyBorder="1" applyAlignment="1">
      <alignment horizontal="left" vertical="center" shrinkToFit="1"/>
    </xf>
    <xf numFmtId="0" fontId="0" fillId="0" borderId="1"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tabSelected="1" workbookViewId="0">
      <selection activeCell="A4" sqref="A4:Z4"/>
    </sheetView>
  </sheetViews>
  <sheetFormatPr defaultRowHeight="13.5" x14ac:dyDescent="0.1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 min="257" max="257" width="11.125" customWidth="1"/>
    <col min="258" max="258" width="3" customWidth="1"/>
    <col min="259" max="259" width="2.625" customWidth="1"/>
    <col min="260" max="260" width="5.875" customWidth="1"/>
    <col min="261" max="267" width="3" customWidth="1"/>
    <col min="268" max="268" width="2.75" customWidth="1"/>
    <col min="269" max="269" width="3" customWidth="1"/>
    <col min="270" max="270" width="8.375" customWidth="1"/>
    <col min="271" max="282" width="3" customWidth="1"/>
    <col min="513" max="513" width="11.125" customWidth="1"/>
    <col min="514" max="514" width="3" customWidth="1"/>
    <col min="515" max="515" width="2.625" customWidth="1"/>
    <col min="516" max="516" width="5.875" customWidth="1"/>
    <col min="517" max="523" width="3" customWidth="1"/>
    <col min="524" max="524" width="2.75" customWidth="1"/>
    <col min="525" max="525" width="3" customWidth="1"/>
    <col min="526" max="526" width="8.375" customWidth="1"/>
    <col min="527" max="538" width="3" customWidth="1"/>
    <col min="769" max="769" width="11.125" customWidth="1"/>
    <col min="770" max="770" width="3" customWidth="1"/>
    <col min="771" max="771" width="2.625" customWidth="1"/>
    <col min="772" max="772" width="5.875" customWidth="1"/>
    <col min="773" max="779" width="3" customWidth="1"/>
    <col min="780" max="780" width="2.75" customWidth="1"/>
    <col min="781" max="781" width="3" customWidth="1"/>
    <col min="782" max="782" width="8.375" customWidth="1"/>
    <col min="783" max="794" width="3" customWidth="1"/>
    <col min="1025" max="1025" width="11.125" customWidth="1"/>
    <col min="1026" max="1026" width="3" customWidth="1"/>
    <col min="1027" max="1027" width="2.625" customWidth="1"/>
    <col min="1028" max="1028" width="5.875" customWidth="1"/>
    <col min="1029" max="1035" width="3" customWidth="1"/>
    <col min="1036" max="1036" width="2.75" customWidth="1"/>
    <col min="1037" max="1037" width="3" customWidth="1"/>
    <col min="1038" max="1038" width="8.375" customWidth="1"/>
    <col min="1039" max="1050" width="3" customWidth="1"/>
    <col min="1281" max="1281" width="11.125" customWidth="1"/>
    <col min="1282" max="1282" width="3" customWidth="1"/>
    <col min="1283" max="1283" width="2.625" customWidth="1"/>
    <col min="1284" max="1284" width="5.875" customWidth="1"/>
    <col min="1285" max="1291" width="3" customWidth="1"/>
    <col min="1292" max="1292" width="2.75" customWidth="1"/>
    <col min="1293" max="1293" width="3" customWidth="1"/>
    <col min="1294" max="1294" width="8.375" customWidth="1"/>
    <col min="1295" max="1306" width="3" customWidth="1"/>
    <col min="1537" max="1537" width="11.125" customWidth="1"/>
    <col min="1538" max="1538" width="3" customWidth="1"/>
    <col min="1539" max="1539" width="2.625" customWidth="1"/>
    <col min="1540" max="1540" width="5.875" customWidth="1"/>
    <col min="1541" max="1547" width="3" customWidth="1"/>
    <col min="1548" max="1548" width="2.75" customWidth="1"/>
    <col min="1549" max="1549" width="3" customWidth="1"/>
    <col min="1550" max="1550" width="8.375" customWidth="1"/>
    <col min="1551" max="1562" width="3" customWidth="1"/>
    <col min="1793" max="1793" width="11.125" customWidth="1"/>
    <col min="1794" max="1794" width="3" customWidth="1"/>
    <col min="1795" max="1795" width="2.625" customWidth="1"/>
    <col min="1796" max="1796" width="5.875" customWidth="1"/>
    <col min="1797" max="1803" width="3" customWidth="1"/>
    <col min="1804" max="1804" width="2.75" customWidth="1"/>
    <col min="1805" max="1805" width="3" customWidth="1"/>
    <col min="1806" max="1806" width="8.375" customWidth="1"/>
    <col min="1807" max="1818" width="3" customWidth="1"/>
    <col min="2049" max="2049" width="11.125" customWidth="1"/>
    <col min="2050" max="2050" width="3" customWidth="1"/>
    <col min="2051" max="2051" width="2.625" customWidth="1"/>
    <col min="2052" max="2052" width="5.875" customWidth="1"/>
    <col min="2053" max="2059" width="3" customWidth="1"/>
    <col min="2060" max="2060" width="2.75" customWidth="1"/>
    <col min="2061" max="2061" width="3" customWidth="1"/>
    <col min="2062" max="2062" width="8.375" customWidth="1"/>
    <col min="2063" max="2074" width="3" customWidth="1"/>
    <col min="2305" max="2305" width="11.125" customWidth="1"/>
    <col min="2306" max="2306" width="3" customWidth="1"/>
    <col min="2307" max="2307" width="2.625" customWidth="1"/>
    <col min="2308" max="2308" width="5.875" customWidth="1"/>
    <col min="2309" max="2315" width="3" customWidth="1"/>
    <col min="2316" max="2316" width="2.75" customWidth="1"/>
    <col min="2317" max="2317" width="3" customWidth="1"/>
    <col min="2318" max="2318" width="8.375" customWidth="1"/>
    <col min="2319" max="2330" width="3" customWidth="1"/>
    <col min="2561" max="2561" width="11.125" customWidth="1"/>
    <col min="2562" max="2562" width="3" customWidth="1"/>
    <col min="2563" max="2563" width="2.625" customWidth="1"/>
    <col min="2564" max="2564" width="5.875" customWidth="1"/>
    <col min="2565" max="2571" width="3" customWidth="1"/>
    <col min="2572" max="2572" width="2.75" customWidth="1"/>
    <col min="2573" max="2573" width="3" customWidth="1"/>
    <col min="2574" max="2574" width="8.375" customWidth="1"/>
    <col min="2575" max="2586" width="3" customWidth="1"/>
    <col min="2817" max="2817" width="11.125" customWidth="1"/>
    <col min="2818" max="2818" width="3" customWidth="1"/>
    <col min="2819" max="2819" width="2.625" customWidth="1"/>
    <col min="2820" max="2820" width="5.875" customWidth="1"/>
    <col min="2821" max="2827" width="3" customWidth="1"/>
    <col min="2828" max="2828" width="2.75" customWidth="1"/>
    <col min="2829" max="2829" width="3" customWidth="1"/>
    <col min="2830" max="2830" width="8.375" customWidth="1"/>
    <col min="2831" max="2842" width="3" customWidth="1"/>
    <col min="3073" max="3073" width="11.125" customWidth="1"/>
    <col min="3074" max="3074" width="3" customWidth="1"/>
    <col min="3075" max="3075" width="2.625" customWidth="1"/>
    <col min="3076" max="3076" width="5.875" customWidth="1"/>
    <col min="3077" max="3083" width="3" customWidth="1"/>
    <col min="3084" max="3084" width="2.75" customWidth="1"/>
    <col min="3085" max="3085" width="3" customWidth="1"/>
    <col min="3086" max="3086" width="8.375" customWidth="1"/>
    <col min="3087" max="3098" width="3" customWidth="1"/>
    <col min="3329" max="3329" width="11.125" customWidth="1"/>
    <col min="3330" max="3330" width="3" customWidth="1"/>
    <col min="3331" max="3331" width="2.625" customWidth="1"/>
    <col min="3332" max="3332" width="5.875" customWidth="1"/>
    <col min="3333" max="3339" width="3" customWidth="1"/>
    <col min="3340" max="3340" width="2.75" customWidth="1"/>
    <col min="3341" max="3341" width="3" customWidth="1"/>
    <col min="3342" max="3342" width="8.375" customWidth="1"/>
    <col min="3343" max="3354" width="3" customWidth="1"/>
    <col min="3585" max="3585" width="11.125" customWidth="1"/>
    <col min="3586" max="3586" width="3" customWidth="1"/>
    <col min="3587" max="3587" width="2.625" customWidth="1"/>
    <col min="3588" max="3588" width="5.875" customWidth="1"/>
    <col min="3589" max="3595" width="3" customWidth="1"/>
    <col min="3596" max="3596" width="2.75" customWidth="1"/>
    <col min="3597" max="3597" width="3" customWidth="1"/>
    <col min="3598" max="3598" width="8.375" customWidth="1"/>
    <col min="3599" max="3610" width="3" customWidth="1"/>
    <col min="3841" max="3841" width="11.125" customWidth="1"/>
    <col min="3842" max="3842" width="3" customWidth="1"/>
    <col min="3843" max="3843" width="2.625" customWidth="1"/>
    <col min="3844" max="3844" width="5.875" customWidth="1"/>
    <col min="3845" max="3851" width="3" customWidth="1"/>
    <col min="3852" max="3852" width="2.75" customWidth="1"/>
    <col min="3853" max="3853" width="3" customWidth="1"/>
    <col min="3854" max="3854" width="8.375" customWidth="1"/>
    <col min="3855" max="3866" width="3" customWidth="1"/>
    <col min="4097" max="4097" width="11.125" customWidth="1"/>
    <col min="4098" max="4098" width="3" customWidth="1"/>
    <col min="4099" max="4099" width="2.625" customWidth="1"/>
    <col min="4100" max="4100" width="5.875" customWidth="1"/>
    <col min="4101" max="4107" width="3" customWidth="1"/>
    <col min="4108" max="4108" width="2.75" customWidth="1"/>
    <col min="4109" max="4109" width="3" customWidth="1"/>
    <col min="4110" max="4110" width="8.375" customWidth="1"/>
    <col min="4111" max="4122" width="3" customWidth="1"/>
    <col min="4353" max="4353" width="11.125" customWidth="1"/>
    <col min="4354" max="4354" width="3" customWidth="1"/>
    <col min="4355" max="4355" width="2.625" customWidth="1"/>
    <col min="4356" max="4356" width="5.875" customWidth="1"/>
    <col min="4357" max="4363" width="3" customWidth="1"/>
    <col min="4364" max="4364" width="2.75" customWidth="1"/>
    <col min="4365" max="4365" width="3" customWidth="1"/>
    <col min="4366" max="4366" width="8.375" customWidth="1"/>
    <col min="4367" max="4378" width="3" customWidth="1"/>
    <col min="4609" max="4609" width="11.125" customWidth="1"/>
    <col min="4610" max="4610" width="3" customWidth="1"/>
    <col min="4611" max="4611" width="2.625" customWidth="1"/>
    <col min="4612" max="4612" width="5.875" customWidth="1"/>
    <col min="4613" max="4619" width="3" customWidth="1"/>
    <col min="4620" max="4620" width="2.75" customWidth="1"/>
    <col min="4621" max="4621" width="3" customWidth="1"/>
    <col min="4622" max="4622" width="8.375" customWidth="1"/>
    <col min="4623" max="4634" width="3" customWidth="1"/>
    <col min="4865" max="4865" width="11.125" customWidth="1"/>
    <col min="4866" max="4866" width="3" customWidth="1"/>
    <col min="4867" max="4867" width="2.625" customWidth="1"/>
    <col min="4868" max="4868" width="5.875" customWidth="1"/>
    <col min="4869" max="4875" width="3" customWidth="1"/>
    <col min="4876" max="4876" width="2.75" customWidth="1"/>
    <col min="4877" max="4877" width="3" customWidth="1"/>
    <col min="4878" max="4878" width="8.375" customWidth="1"/>
    <col min="4879" max="4890" width="3" customWidth="1"/>
    <col min="5121" max="5121" width="11.125" customWidth="1"/>
    <col min="5122" max="5122" width="3" customWidth="1"/>
    <col min="5123" max="5123" width="2.625" customWidth="1"/>
    <col min="5124" max="5124" width="5.875" customWidth="1"/>
    <col min="5125" max="5131" width="3" customWidth="1"/>
    <col min="5132" max="5132" width="2.75" customWidth="1"/>
    <col min="5133" max="5133" width="3" customWidth="1"/>
    <col min="5134" max="5134" width="8.375" customWidth="1"/>
    <col min="5135" max="5146" width="3" customWidth="1"/>
    <col min="5377" max="5377" width="11.125" customWidth="1"/>
    <col min="5378" max="5378" width="3" customWidth="1"/>
    <col min="5379" max="5379" width="2.625" customWidth="1"/>
    <col min="5380" max="5380" width="5.875" customWidth="1"/>
    <col min="5381" max="5387" width="3" customWidth="1"/>
    <col min="5388" max="5388" width="2.75" customWidth="1"/>
    <col min="5389" max="5389" width="3" customWidth="1"/>
    <col min="5390" max="5390" width="8.375" customWidth="1"/>
    <col min="5391" max="5402" width="3" customWidth="1"/>
    <col min="5633" max="5633" width="11.125" customWidth="1"/>
    <col min="5634" max="5634" width="3" customWidth="1"/>
    <col min="5635" max="5635" width="2.625" customWidth="1"/>
    <col min="5636" max="5636" width="5.875" customWidth="1"/>
    <col min="5637" max="5643" width="3" customWidth="1"/>
    <col min="5644" max="5644" width="2.75" customWidth="1"/>
    <col min="5645" max="5645" width="3" customWidth="1"/>
    <col min="5646" max="5646" width="8.375" customWidth="1"/>
    <col min="5647" max="5658" width="3" customWidth="1"/>
    <col min="5889" max="5889" width="11.125" customWidth="1"/>
    <col min="5890" max="5890" width="3" customWidth="1"/>
    <col min="5891" max="5891" width="2.625" customWidth="1"/>
    <col min="5892" max="5892" width="5.875" customWidth="1"/>
    <col min="5893" max="5899" width="3" customWidth="1"/>
    <col min="5900" max="5900" width="2.75" customWidth="1"/>
    <col min="5901" max="5901" width="3" customWidth="1"/>
    <col min="5902" max="5902" width="8.375" customWidth="1"/>
    <col min="5903" max="5914" width="3" customWidth="1"/>
    <col min="6145" max="6145" width="11.125" customWidth="1"/>
    <col min="6146" max="6146" width="3" customWidth="1"/>
    <col min="6147" max="6147" width="2.625" customWidth="1"/>
    <col min="6148" max="6148" width="5.875" customWidth="1"/>
    <col min="6149" max="6155" width="3" customWidth="1"/>
    <col min="6156" max="6156" width="2.75" customWidth="1"/>
    <col min="6157" max="6157" width="3" customWidth="1"/>
    <col min="6158" max="6158" width="8.375" customWidth="1"/>
    <col min="6159" max="6170" width="3" customWidth="1"/>
    <col min="6401" max="6401" width="11.125" customWidth="1"/>
    <col min="6402" max="6402" width="3" customWidth="1"/>
    <col min="6403" max="6403" width="2.625" customWidth="1"/>
    <col min="6404" max="6404" width="5.875" customWidth="1"/>
    <col min="6405" max="6411" width="3" customWidth="1"/>
    <col min="6412" max="6412" width="2.75" customWidth="1"/>
    <col min="6413" max="6413" width="3" customWidth="1"/>
    <col min="6414" max="6414" width="8.375" customWidth="1"/>
    <col min="6415" max="6426" width="3" customWidth="1"/>
    <col min="6657" max="6657" width="11.125" customWidth="1"/>
    <col min="6658" max="6658" width="3" customWidth="1"/>
    <col min="6659" max="6659" width="2.625" customWidth="1"/>
    <col min="6660" max="6660" width="5.875" customWidth="1"/>
    <col min="6661" max="6667" width="3" customWidth="1"/>
    <col min="6668" max="6668" width="2.75" customWidth="1"/>
    <col min="6669" max="6669" width="3" customWidth="1"/>
    <col min="6670" max="6670" width="8.375" customWidth="1"/>
    <col min="6671" max="6682" width="3" customWidth="1"/>
    <col min="6913" max="6913" width="11.125" customWidth="1"/>
    <col min="6914" max="6914" width="3" customWidth="1"/>
    <col min="6915" max="6915" width="2.625" customWidth="1"/>
    <col min="6916" max="6916" width="5.875" customWidth="1"/>
    <col min="6917" max="6923" width="3" customWidth="1"/>
    <col min="6924" max="6924" width="2.75" customWidth="1"/>
    <col min="6925" max="6925" width="3" customWidth="1"/>
    <col min="6926" max="6926" width="8.375" customWidth="1"/>
    <col min="6927" max="6938" width="3" customWidth="1"/>
    <col min="7169" max="7169" width="11.125" customWidth="1"/>
    <col min="7170" max="7170" width="3" customWidth="1"/>
    <col min="7171" max="7171" width="2.625" customWidth="1"/>
    <col min="7172" max="7172" width="5.875" customWidth="1"/>
    <col min="7173" max="7179" width="3" customWidth="1"/>
    <col min="7180" max="7180" width="2.75" customWidth="1"/>
    <col min="7181" max="7181" width="3" customWidth="1"/>
    <col min="7182" max="7182" width="8.375" customWidth="1"/>
    <col min="7183" max="7194" width="3" customWidth="1"/>
    <col min="7425" max="7425" width="11.125" customWidth="1"/>
    <col min="7426" max="7426" width="3" customWidth="1"/>
    <col min="7427" max="7427" width="2.625" customWidth="1"/>
    <col min="7428" max="7428" width="5.875" customWidth="1"/>
    <col min="7429" max="7435" width="3" customWidth="1"/>
    <col min="7436" max="7436" width="2.75" customWidth="1"/>
    <col min="7437" max="7437" width="3" customWidth="1"/>
    <col min="7438" max="7438" width="8.375" customWidth="1"/>
    <col min="7439" max="7450" width="3" customWidth="1"/>
    <col min="7681" max="7681" width="11.125" customWidth="1"/>
    <col min="7682" max="7682" width="3" customWidth="1"/>
    <col min="7683" max="7683" width="2.625" customWidth="1"/>
    <col min="7684" max="7684" width="5.875" customWidth="1"/>
    <col min="7685" max="7691" width="3" customWidth="1"/>
    <col min="7692" max="7692" width="2.75" customWidth="1"/>
    <col min="7693" max="7693" width="3" customWidth="1"/>
    <col min="7694" max="7694" width="8.375" customWidth="1"/>
    <col min="7695" max="7706" width="3" customWidth="1"/>
    <col min="7937" max="7937" width="11.125" customWidth="1"/>
    <col min="7938" max="7938" width="3" customWidth="1"/>
    <col min="7939" max="7939" width="2.625" customWidth="1"/>
    <col min="7940" max="7940" width="5.875" customWidth="1"/>
    <col min="7941" max="7947" width="3" customWidth="1"/>
    <col min="7948" max="7948" width="2.75" customWidth="1"/>
    <col min="7949" max="7949" width="3" customWidth="1"/>
    <col min="7950" max="7950" width="8.375" customWidth="1"/>
    <col min="7951" max="7962" width="3" customWidth="1"/>
    <col min="8193" max="8193" width="11.125" customWidth="1"/>
    <col min="8194" max="8194" width="3" customWidth="1"/>
    <col min="8195" max="8195" width="2.625" customWidth="1"/>
    <col min="8196" max="8196" width="5.875" customWidth="1"/>
    <col min="8197" max="8203" width="3" customWidth="1"/>
    <col min="8204" max="8204" width="2.75" customWidth="1"/>
    <col min="8205" max="8205" width="3" customWidth="1"/>
    <col min="8206" max="8206" width="8.375" customWidth="1"/>
    <col min="8207" max="8218" width="3" customWidth="1"/>
    <col min="8449" max="8449" width="11.125" customWidth="1"/>
    <col min="8450" max="8450" width="3" customWidth="1"/>
    <col min="8451" max="8451" width="2.625" customWidth="1"/>
    <col min="8452" max="8452" width="5.875" customWidth="1"/>
    <col min="8453" max="8459" width="3" customWidth="1"/>
    <col min="8460" max="8460" width="2.75" customWidth="1"/>
    <col min="8461" max="8461" width="3" customWidth="1"/>
    <col min="8462" max="8462" width="8.375" customWidth="1"/>
    <col min="8463" max="8474" width="3" customWidth="1"/>
    <col min="8705" max="8705" width="11.125" customWidth="1"/>
    <col min="8706" max="8706" width="3" customWidth="1"/>
    <col min="8707" max="8707" width="2.625" customWidth="1"/>
    <col min="8708" max="8708" width="5.875" customWidth="1"/>
    <col min="8709" max="8715" width="3" customWidth="1"/>
    <col min="8716" max="8716" width="2.75" customWidth="1"/>
    <col min="8717" max="8717" width="3" customWidth="1"/>
    <col min="8718" max="8718" width="8.375" customWidth="1"/>
    <col min="8719" max="8730" width="3" customWidth="1"/>
    <col min="8961" max="8961" width="11.125" customWidth="1"/>
    <col min="8962" max="8962" width="3" customWidth="1"/>
    <col min="8963" max="8963" width="2.625" customWidth="1"/>
    <col min="8964" max="8964" width="5.875" customWidth="1"/>
    <col min="8965" max="8971" width="3" customWidth="1"/>
    <col min="8972" max="8972" width="2.75" customWidth="1"/>
    <col min="8973" max="8973" width="3" customWidth="1"/>
    <col min="8974" max="8974" width="8.375" customWidth="1"/>
    <col min="8975" max="8986" width="3" customWidth="1"/>
    <col min="9217" max="9217" width="11.125" customWidth="1"/>
    <col min="9218" max="9218" width="3" customWidth="1"/>
    <col min="9219" max="9219" width="2.625" customWidth="1"/>
    <col min="9220" max="9220" width="5.875" customWidth="1"/>
    <col min="9221" max="9227" width="3" customWidth="1"/>
    <col min="9228" max="9228" width="2.75" customWidth="1"/>
    <col min="9229" max="9229" width="3" customWidth="1"/>
    <col min="9230" max="9230" width="8.375" customWidth="1"/>
    <col min="9231" max="9242" width="3" customWidth="1"/>
    <col min="9473" max="9473" width="11.125" customWidth="1"/>
    <col min="9474" max="9474" width="3" customWidth="1"/>
    <col min="9475" max="9475" width="2.625" customWidth="1"/>
    <col min="9476" max="9476" width="5.875" customWidth="1"/>
    <col min="9477" max="9483" width="3" customWidth="1"/>
    <col min="9484" max="9484" width="2.75" customWidth="1"/>
    <col min="9485" max="9485" width="3" customWidth="1"/>
    <col min="9486" max="9486" width="8.375" customWidth="1"/>
    <col min="9487" max="9498" width="3" customWidth="1"/>
    <col min="9729" max="9729" width="11.125" customWidth="1"/>
    <col min="9730" max="9730" width="3" customWidth="1"/>
    <col min="9731" max="9731" width="2.625" customWidth="1"/>
    <col min="9732" max="9732" width="5.875" customWidth="1"/>
    <col min="9733" max="9739" width="3" customWidth="1"/>
    <col min="9740" max="9740" width="2.75" customWidth="1"/>
    <col min="9741" max="9741" width="3" customWidth="1"/>
    <col min="9742" max="9742" width="8.375" customWidth="1"/>
    <col min="9743" max="9754" width="3" customWidth="1"/>
    <col min="9985" max="9985" width="11.125" customWidth="1"/>
    <col min="9986" max="9986" width="3" customWidth="1"/>
    <col min="9987" max="9987" width="2.625" customWidth="1"/>
    <col min="9988" max="9988" width="5.875" customWidth="1"/>
    <col min="9989" max="9995" width="3" customWidth="1"/>
    <col min="9996" max="9996" width="2.75" customWidth="1"/>
    <col min="9997" max="9997" width="3" customWidth="1"/>
    <col min="9998" max="9998" width="8.375" customWidth="1"/>
    <col min="9999" max="10010" width="3" customWidth="1"/>
    <col min="10241" max="10241" width="11.125" customWidth="1"/>
    <col min="10242" max="10242" width="3" customWidth="1"/>
    <col min="10243" max="10243" width="2.625" customWidth="1"/>
    <col min="10244" max="10244" width="5.875" customWidth="1"/>
    <col min="10245" max="10251" width="3" customWidth="1"/>
    <col min="10252" max="10252" width="2.75" customWidth="1"/>
    <col min="10253" max="10253" width="3" customWidth="1"/>
    <col min="10254" max="10254" width="8.375" customWidth="1"/>
    <col min="10255" max="10266" width="3" customWidth="1"/>
    <col min="10497" max="10497" width="11.125" customWidth="1"/>
    <col min="10498" max="10498" width="3" customWidth="1"/>
    <col min="10499" max="10499" width="2.625" customWidth="1"/>
    <col min="10500" max="10500" width="5.875" customWidth="1"/>
    <col min="10501" max="10507" width="3" customWidth="1"/>
    <col min="10508" max="10508" width="2.75" customWidth="1"/>
    <col min="10509" max="10509" width="3" customWidth="1"/>
    <col min="10510" max="10510" width="8.375" customWidth="1"/>
    <col min="10511" max="10522" width="3" customWidth="1"/>
    <col min="10753" max="10753" width="11.125" customWidth="1"/>
    <col min="10754" max="10754" width="3" customWidth="1"/>
    <col min="10755" max="10755" width="2.625" customWidth="1"/>
    <col min="10756" max="10756" width="5.875" customWidth="1"/>
    <col min="10757" max="10763" width="3" customWidth="1"/>
    <col min="10764" max="10764" width="2.75" customWidth="1"/>
    <col min="10765" max="10765" width="3" customWidth="1"/>
    <col min="10766" max="10766" width="8.375" customWidth="1"/>
    <col min="10767" max="10778" width="3" customWidth="1"/>
    <col min="11009" max="11009" width="11.125" customWidth="1"/>
    <col min="11010" max="11010" width="3" customWidth="1"/>
    <col min="11011" max="11011" width="2.625" customWidth="1"/>
    <col min="11012" max="11012" width="5.875" customWidth="1"/>
    <col min="11013" max="11019" width="3" customWidth="1"/>
    <col min="11020" max="11020" width="2.75" customWidth="1"/>
    <col min="11021" max="11021" width="3" customWidth="1"/>
    <col min="11022" max="11022" width="8.375" customWidth="1"/>
    <col min="11023" max="11034" width="3" customWidth="1"/>
    <col min="11265" max="11265" width="11.125" customWidth="1"/>
    <col min="11266" max="11266" width="3" customWidth="1"/>
    <col min="11267" max="11267" width="2.625" customWidth="1"/>
    <col min="11268" max="11268" width="5.875" customWidth="1"/>
    <col min="11269" max="11275" width="3" customWidth="1"/>
    <col min="11276" max="11276" width="2.75" customWidth="1"/>
    <col min="11277" max="11277" width="3" customWidth="1"/>
    <col min="11278" max="11278" width="8.375" customWidth="1"/>
    <col min="11279" max="11290" width="3" customWidth="1"/>
    <col min="11521" max="11521" width="11.125" customWidth="1"/>
    <col min="11522" max="11522" width="3" customWidth="1"/>
    <col min="11523" max="11523" width="2.625" customWidth="1"/>
    <col min="11524" max="11524" width="5.875" customWidth="1"/>
    <col min="11525" max="11531" width="3" customWidth="1"/>
    <col min="11532" max="11532" width="2.75" customWidth="1"/>
    <col min="11533" max="11533" width="3" customWidth="1"/>
    <col min="11534" max="11534" width="8.375" customWidth="1"/>
    <col min="11535" max="11546" width="3" customWidth="1"/>
    <col min="11777" max="11777" width="11.125" customWidth="1"/>
    <col min="11778" max="11778" width="3" customWidth="1"/>
    <col min="11779" max="11779" width="2.625" customWidth="1"/>
    <col min="11780" max="11780" width="5.875" customWidth="1"/>
    <col min="11781" max="11787" width="3" customWidth="1"/>
    <col min="11788" max="11788" width="2.75" customWidth="1"/>
    <col min="11789" max="11789" width="3" customWidth="1"/>
    <col min="11790" max="11790" width="8.375" customWidth="1"/>
    <col min="11791" max="11802" width="3" customWidth="1"/>
    <col min="12033" max="12033" width="11.125" customWidth="1"/>
    <col min="12034" max="12034" width="3" customWidth="1"/>
    <col min="12035" max="12035" width="2.625" customWidth="1"/>
    <col min="12036" max="12036" width="5.875" customWidth="1"/>
    <col min="12037" max="12043" width="3" customWidth="1"/>
    <col min="12044" max="12044" width="2.75" customWidth="1"/>
    <col min="12045" max="12045" width="3" customWidth="1"/>
    <col min="12046" max="12046" width="8.375" customWidth="1"/>
    <col min="12047" max="12058" width="3" customWidth="1"/>
    <col min="12289" max="12289" width="11.125" customWidth="1"/>
    <col min="12290" max="12290" width="3" customWidth="1"/>
    <col min="12291" max="12291" width="2.625" customWidth="1"/>
    <col min="12292" max="12292" width="5.875" customWidth="1"/>
    <col min="12293" max="12299" width="3" customWidth="1"/>
    <col min="12300" max="12300" width="2.75" customWidth="1"/>
    <col min="12301" max="12301" width="3" customWidth="1"/>
    <col min="12302" max="12302" width="8.375" customWidth="1"/>
    <col min="12303" max="12314" width="3" customWidth="1"/>
    <col min="12545" max="12545" width="11.125" customWidth="1"/>
    <col min="12546" max="12546" width="3" customWidth="1"/>
    <col min="12547" max="12547" width="2.625" customWidth="1"/>
    <col min="12548" max="12548" width="5.875" customWidth="1"/>
    <col min="12549" max="12555" width="3" customWidth="1"/>
    <col min="12556" max="12556" width="2.75" customWidth="1"/>
    <col min="12557" max="12557" width="3" customWidth="1"/>
    <col min="12558" max="12558" width="8.375" customWidth="1"/>
    <col min="12559" max="12570" width="3" customWidth="1"/>
    <col min="12801" max="12801" width="11.125" customWidth="1"/>
    <col min="12802" max="12802" width="3" customWidth="1"/>
    <col min="12803" max="12803" width="2.625" customWidth="1"/>
    <col min="12804" max="12804" width="5.875" customWidth="1"/>
    <col min="12805" max="12811" width="3" customWidth="1"/>
    <col min="12812" max="12812" width="2.75" customWidth="1"/>
    <col min="12813" max="12813" width="3" customWidth="1"/>
    <col min="12814" max="12814" width="8.375" customWidth="1"/>
    <col min="12815" max="12826" width="3" customWidth="1"/>
    <col min="13057" max="13057" width="11.125" customWidth="1"/>
    <col min="13058" max="13058" width="3" customWidth="1"/>
    <col min="13059" max="13059" width="2.625" customWidth="1"/>
    <col min="13060" max="13060" width="5.875" customWidth="1"/>
    <col min="13061" max="13067" width="3" customWidth="1"/>
    <col min="13068" max="13068" width="2.75" customWidth="1"/>
    <col min="13069" max="13069" width="3" customWidth="1"/>
    <col min="13070" max="13070" width="8.375" customWidth="1"/>
    <col min="13071" max="13082" width="3" customWidth="1"/>
    <col min="13313" max="13313" width="11.125" customWidth="1"/>
    <col min="13314" max="13314" width="3" customWidth="1"/>
    <col min="13315" max="13315" width="2.625" customWidth="1"/>
    <col min="13316" max="13316" width="5.875" customWidth="1"/>
    <col min="13317" max="13323" width="3" customWidth="1"/>
    <col min="13324" max="13324" width="2.75" customWidth="1"/>
    <col min="13325" max="13325" width="3" customWidth="1"/>
    <col min="13326" max="13326" width="8.375" customWidth="1"/>
    <col min="13327" max="13338" width="3" customWidth="1"/>
    <col min="13569" max="13569" width="11.125" customWidth="1"/>
    <col min="13570" max="13570" width="3" customWidth="1"/>
    <col min="13571" max="13571" width="2.625" customWidth="1"/>
    <col min="13572" max="13572" width="5.875" customWidth="1"/>
    <col min="13573" max="13579" width="3" customWidth="1"/>
    <col min="13580" max="13580" width="2.75" customWidth="1"/>
    <col min="13581" max="13581" width="3" customWidth="1"/>
    <col min="13582" max="13582" width="8.375" customWidth="1"/>
    <col min="13583" max="13594" width="3" customWidth="1"/>
    <col min="13825" max="13825" width="11.125" customWidth="1"/>
    <col min="13826" max="13826" width="3" customWidth="1"/>
    <col min="13827" max="13827" width="2.625" customWidth="1"/>
    <col min="13828" max="13828" width="5.875" customWidth="1"/>
    <col min="13829" max="13835" width="3" customWidth="1"/>
    <col min="13836" max="13836" width="2.75" customWidth="1"/>
    <col min="13837" max="13837" width="3" customWidth="1"/>
    <col min="13838" max="13838" width="8.375" customWidth="1"/>
    <col min="13839" max="13850" width="3" customWidth="1"/>
    <col min="14081" max="14081" width="11.125" customWidth="1"/>
    <col min="14082" max="14082" width="3" customWidth="1"/>
    <col min="14083" max="14083" width="2.625" customWidth="1"/>
    <col min="14084" max="14084" width="5.875" customWidth="1"/>
    <col min="14085" max="14091" width="3" customWidth="1"/>
    <col min="14092" max="14092" width="2.75" customWidth="1"/>
    <col min="14093" max="14093" width="3" customWidth="1"/>
    <col min="14094" max="14094" width="8.375" customWidth="1"/>
    <col min="14095" max="14106" width="3" customWidth="1"/>
    <col min="14337" max="14337" width="11.125" customWidth="1"/>
    <col min="14338" max="14338" width="3" customWidth="1"/>
    <col min="14339" max="14339" width="2.625" customWidth="1"/>
    <col min="14340" max="14340" width="5.875" customWidth="1"/>
    <col min="14341" max="14347" width="3" customWidth="1"/>
    <col min="14348" max="14348" width="2.75" customWidth="1"/>
    <col min="14349" max="14349" width="3" customWidth="1"/>
    <col min="14350" max="14350" width="8.375" customWidth="1"/>
    <col min="14351" max="14362" width="3" customWidth="1"/>
    <col min="14593" max="14593" width="11.125" customWidth="1"/>
    <col min="14594" max="14594" width="3" customWidth="1"/>
    <col min="14595" max="14595" width="2.625" customWidth="1"/>
    <col min="14596" max="14596" width="5.875" customWidth="1"/>
    <col min="14597" max="14603" width="3" customWidth="1"/>
    <col min="14604" max="14604" width="2.75" customWidth="1"/>
    <col min="14605" max="14605" width="3" customWidth="1"/>
    <col min="14606" max="14606" width="8.375" customWidth="1"/>
    <col min="14607" max="14618" width="3" customWidth="1"/>
    <col min="14849" max="14849" width="11.125" customWidth="1"/>
    <col min="14850" max="14850" width="3" customWidth="1"/>
    <col min="14851" max="14851" width="2.625" customWidth="1"/>
    <col min="14852" max="14852" width="5.875" customWidth="1"/>
    <col min="14853" max="14859" width="3" customWidth="1"/>
    <col min="14860" max="14860" width="2.75" customWidth="1"/>
    <col min="14861" max="14861" width="3" customWidth="1"/>
    <col min="14862" max="14862" width="8.375" customWidth="1"/>
    <col min="14863" max="14874" width="3" customWidth="1"/>
    <col min="15105" max="15105" width="11.125" customWidth="1"/>
    <col min="15106" max="15106" width="3" customWidth="1"/>
    <col min="15107" max="15107" width="2.625" customWidth="1"/>
    <col min="15108" max="15108" width="5.875" customWidth="1"/>
    <col min="15109" max="15115" width="3" customWidth="1"/>
    <col min="15116" max="15116" width="2.75" customWidth="1"/>
    <col min="15117" max="15117" width="3" customWidth="1"/>
    <col min="15118" max="15118" width="8.375" customWidth="1"/>
    <col min="15119" max="15130" width="3" customWidth="1"/>
    <col min="15361" max="15361" width="11.125" customWidth="1"/>
    <col min="15362" max="15362" width="3" customWidth="1"/>
    <col min="15363" max="15363" width="2.625" customWidth="1"/>
    <col min="15364" max="15364" width="5.875" customWidth="1"/>
    <col min="15365" max="15371" width="3" customWidth="1"/>
    <col min="15372" max="15372" width="2.75" customWidth="1"/>
    <col min="15373" max="15373" width="3" customWidth="1"/>
    <col min="15374" max="15374" width="8.375" customWidth="1"/>
    <col min="15375" max="15386" width="3" customWidth="1"/>
    <col min="15617" max="15617" width="11.125" customWidth="1"/>
    <col min="15618" max="15618" width="3" customWidth="1"/>
    <col min="15619" max="15619" width="2.625" customWidth="1"/>
    <col min="15620" max="15620" width="5.875" customWidth="1"/>
    <col min="15621" max="15627" width="3" customWidth="1"/>
    <col min="15628" max="15628" width="2.75" customWidth="1"/>
    <col min="15629" max="15629" width="3" customWidth="1"/>
    <col min="15630" max="15630" width="8.375" customWidth="1"/>
    <col min="15631" max="15642" width="3" customWidth="1"/>
    <col min="15873" max="15873" width="11.125" customWidth="1"/>
    <col min="15874" max="15874" width="3" customWidth="1"/>
    <col min="15875" max="15875" width="2.625" customWidth="1"/>
    <col min="15876" max="15876" width="5.875" customWidth="1"/>
    <col min="15877" max="15883" width="3" customWidth="1"/>
    <col min="15884" max="15884" width="2.75" customWidth="1"/>
    <col min="15885" max="15885" width="3" customWidth="1"/>
    <col min="15886" max="15886" width="8.375" customWidth="1"/>
    <col min="15887" max="15898" width="3" customWidth="1"/>
    <col min="16129" max="16129" width="11.125" customWidth="1"/>
    <col min="16130" max="16130" width="3" customWidth="1"/>
    <col min="16131" max="16131" width="2.625" customWidth="1"/>
    <col min="16132" max="16132" width="5.875" customWidth="1"/>
    <col min="16133" max="16139" width="3" customWidth="1"/>
    <col min="16140" max="16140" width="2.75" customWidth="1"/>
    <col min="16141" max="16141" width="3" customWidth="1"/>
    <col min="16142" max="16142" width="8.375" customWidth="1"/>
    <col min="16143" max="16154" width="3" customWidth="1"/>
  </cols>
  <sheetData>
    <row r="1" spans="1:26" ht="19.5" customHeight="1" x14ac:dyDescent="0.15">
      <c r="A1" s="75" t="s">
        <v>221</v>
      </c>
      <c r="B1" s="75"/>
      <c r="C1" s="75"/>
      <c r="D1" s="75"/>
      <c r="E1" s="75"/>
      <c r="F1" s="75"/>
      <c r="G1" s="75"/>
      <c r="H1" s="75"/>
      <c r="I1" s="75"/>
      <c r="J1" s="75"/>
      <c r="K1" s="75"/>
      <c r="L1" s="75"/>
      <c r="M1" s="75"/>
      <c r="N1" s="75"/>
      <c r="O1" s="75"/>
      <c r="P1" s="75"/>
      <c r="Q1" s="75"/>
      <c r="R1" s="75"/>
      <c r="S1" s="75"/>
      <c r="T1" s="75"/>
      <c r="U1" s="76"/>
      <c r="V1" s="76"/>
      <c r="W1" s="76"/>
      <c r="X1" s="76"/>
      <c r="Y1" s="76"/>
      <c r="Z1" s="19" t="s">
        <v>222</v>
      </c>
    </row>
    <row r="2" spans="1:26" ht="19.5" customHeight="1" x14ac:dyDescent="0.15">
      <c r="A2" s="75" t="s">
        <v>223</v>
      </c>
      <c r="B2" s="75"/>
      <c r="C2" s="75"/>
      <c r="D2" s="75"/>
      <c r="E2" s="75"/>
      <c r="F2" s="75"/>
      <c r="G2" s="75"/>
      <c r="H2" s="75"/>
      <c r="I2" s="75"/>
      <c r="J2" s="75"/>
      <c r="K2" s="75"/>
      <c r="L2" s="75"/>
      <c r="M2" s="75"/>
      <c r="N2" s="75"/>
      <c r="O2" s="75"/>
      <c r="P2" s="75"/>
      <c r="Q2" s="75"/>
      <c r="R2" s="75"/>
      <c r="S2" s="75"/>
      <c r="T2" s="75"/>
      <c r="U2" s="15"/>
      <c r="V2" s="19" t="s">
        <v>224</v>
      </c>
      <c r="W2" s="15"/>
      <c r="X2" s="19" t="s">
        <v>225</v>
      </c>
      <c r="Y2" s="15"/>
      <c r="Z2" s="19" t="s">
        <v>226</v>
      </c>
    </row>
    <row r="3" spans="1:26" ht="71.25" customHeight="1" x14ac:dyDescent="0.15">
      <c r="A3" s="77" t="s">
        <v>261</v>
      </c>
      <c r="B3" s="77"/>
      <c r="C3" s="77"/>
      <c r="D3" s="77"/>
      <c r="E3" s="77"/>
      <c r="F3" s="77"/>
      <c r="G3" s="77"/>
      <c r="H3" s="77"/>
      <c r="I3" s="77"/>
      <c r="J3" s="77"/>
      <c r="K3" s="77"/>
      <c r="L3" s="77"/>
      <c r="M3" s="77"/>
      <c r="N3" s="77"/>
      <c r="O3" s="77"/>
      <c r="P3" s="77"/>
      <c r="Q3" s="77"/>
      <c r="R3" s="77"/>
      <c r="S3" s="77"/>
      <c r="T3" s="77"/>
      <c r="U3" s="77"/>
      <c r="V3" s="77"/>
      <c r="W3" s="77"/>
      <c r="X3" s="77"/>
      <c r="Y3" s="77"/>
      <c r="Z3" s="77"/>
    </row>
    <row r="4" spans="1:26" ht="35.25"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row>
    <row r="5" spans="1:26" x14ac:dyDescent="0.15">
      <c r="A5" s="39"/>
      <c r="B5" s="39"/>
      <c r="C5" s="39"/>
      <c r="D5" s="39"/>
      <c r="E5" s="39"/>
      <c r="F5" s="39"/>
      <c r="G5" s="39"/>
      <c r="H5" s="30" t="s">
        <v>233</v>
      </c>
      <c r="I5" s="31"/>
      <c r="J5" s="31"/>
      <c r="K5" s="31"/>
      <c r="L5" s="31"/>
      <c r="M5" s="30"/>
      <c r="N5" s="31"/>
      <c r="O5" s="31"/>
      <c r="P5" s="31"/>
      <c r="Q5" s="31"/>
      <c r="R5" s="31"/>
      <c r="S5" s="31"/>
      <c r="T5" s="31"/>
      <c r="U5" s="31"/>
      <c r="V5" s="31"/>
      <c r="W5" s="31"/>
      <c r="X5" s="31"/>
      <c r="Y5" s="31"/>
      <c r="Z5" s="32"/>
    </row>
    <row r="6" spans="1:26" ht="30" customHeight="1" x14ac:dyDescent="0.15">
      <c r="A6" s="39"/>
      <c r="B6" s="39"/>
      <c r="C6" s="39"/>
      <c r="D6" s="39"/>
      <c r="E6" s="39"/>
      <c r="F6" s="39"/>
      <c r="G6" s="39"/>
      <c r="H6" s="40" t="s">
        <v>289</v>
      </c>
      <c r="I6" s="41"/>
      <c r="J6" s="41"/>
      <c r="K6" s="41"/>
      <c r="L6" s="41"/>
      <c r="M6" s="40"/>
      <c r="N6" s="41"/>
      <c r="O6" s="41"/>
      <c r="P6" s="41"/>
      <c r="Q6" s="41"/>
      <c r="R6" s="41"/>
      <c r="S6" s="41"/>
      <c r="T6" s="41"/>
      <c r="U6" s="41"/>
      <c r="V6" s="41"/>
      <c r="W6" s="41"/>
      <c r="X6" s="41"/>
      <c r="Y6" s="41"/>
      <c r="Z6" s="42"/>
    </row>
    <row r="7" spans="1:26" x14ac:dyDescent="0.15">
      <c r="A7" s="39"/>
      <c r="B7" s="39"/>
      <c r="C7" s="39"/>
      <c r="D7" s="39"/>
      <c r="E7" s="39"/>
      <c r="F7" s="39"/>
      <c r="G7" s="39"/>
      <c r="H7" s="30" t="s">
        <v>233</v>
      </c>
      <c r="I7" s="31"/>
      <c r="J7" s="31"/>
      <c r="K7" s="31"/>
      <c r="L7" s="31"/>
      <c r="M7" s="43"/>
      <c r="N7" s="44"/>
      <c r="O7" s="44"/>
      <c r="P7" s="30" t="s">
        <v>290</v>
      </c>
      <c r="Q7" s="31"/>
      <c r="R7" s="31"/>
      <c r="S7" s="31"/>
      <c r="T7" s="30"/>
      <c r="U7" s="31"/>
      <c r="V7" s="31"/>
      <c r="W7" s="31"/>
      <c r="X7" s="31"/>
      <c r="Y7" s="31"/>
      <c r="Z7" s="32"/>
    </row>
    <row r="8" spans="1:26" ht="30" customHeight="1" x14ac:dyDescent="0.15">
      <c r="A8" s="39"/>
      <c r="B8" s="39"/>
      <c r="C8" s="39"/>
      <c r="D8" s="39"/>
      <c r="E8" s="39"/>
      <c r="F8" s="39"/>
      <c r="G8" s="39"/>
      <c r="H8" s="33" t="s">
        <v>291</v>
      </c>
      <c r="I8" s="34"/>
      <c r="J8" s="34"/>
      <c r="K8" s="34"/>
      <c r="L8" s="34"/>
      <c r="M8" s="33"/>
      <c r="N8" s="34"/>
      <c r="O8" s="35"/>
      <c r="P8" s="33" t="s">
        <v>292</v>
      </c>
      <c r="Q8" s="34"/>
      <c r="R8" s="34"/>
      <c r="S8" s="34"/>
      <c r="T8" s="33"/>
      <c r="U8" s="34"/>
      <c r="V8" s="34"/>
      <c r="W8" s="34"/>
      <c r="X8" s="34"/>
      <c r="Y8" s="34"/>
      <c r="Z8" s="35"/>
    </row>
    <row r="9" spans="1:26" ht="24.75" customHeight="1" x14ac:dyDescent="0.15">
      <c r="A9" s="39"/>
      <c r="B9" s="39"/>
      <c r="C9" s="39"/>
      <c r="D9" s="39"/>
      <c r="E9" s="39"/>
      <c r="F9" s="39"/>
      <c r="G9" s="39"/>
      <c r="H9" s="45" t="s">
        <v>235</v>
      </c>
      <c r="I9" s="46"/>
      <c r="J9" s="46"/>
      <c r="K9" s="46"/>
      <c r="L9" s="46"/>
      <c r="M9" s="46"/>
      <c r="N9" s="46"/>
      <c r="O9" s="46"/>
      <c r="P9" s="46"/>
      <c r="Q9" s="46"/>
      <c r="R9" s="46"/>
      <c r="S9" s="46"/>
      <c r="T9" s="46"/>
      <c r="U9" s="46"/>
      <c r="V9" s="46"/>
      <c r="W9" s="46"/>
      <c r="X9" s="46"/>
      <c r="Y9" s="46"/>
      <c r="Z9" s="46"/>
    </row>
    <row r="10" spans="1:26" x14ac:dyDescent="0.15">
      <c r="A10" s="39"/>
      <c r="B10" s="39"/>
      <c r="C10" s="39"/>
      <c r="D10" s="39"/>
      <c r="E10" s="39"/>
      <c r="F10" s="39"/>
      <c r="G10" s="39"/>
      <c r="H10" s="30" t="s">
        <v>233</v>
      </c>
      <c r="I10" s="31"/>
      <c r="J10" s="31"/>
      <c r="K10" s="31"/>
      <c r="L10" s="31"/>
      <c r="M10" s="30"/>
      <c r="N10" s="31"/>
      <c r="O10" s="32"/>
      <c r="P10" s="30" t="s">
        <v>290</v>
      </c>
      <c r="Q10" s="31"/>
      <c r="R10" s="31"/>
      <c r="S10" s="31"/>
      <c r="T10" s="30"/>
      <c r="U10" s="31"/>
      <c r="V10" s="31"/>
      <c r="W10" s="31"/>
      <c r="X10" s="31"/>
      <c r="Y10" s="31"/>
      <c r="Z10" s="32"/>
    </row>
    <row r="11" spans="1:26" ht="30" customHeight="1" x14ac:dyDescent="0.15">
      <c r="A11" s="39"/>
      <c r="B11" s="39"/>
      <c r="C11" s="39"/>
      <c r="D11" s="39"/>
      <c r="E11" s="39"/>
      <c r="F11" s="39"/>
      <c r="G11" s="39"/>
      <c r="H11" s="33" t="s">
        <v>293</v>
      </c>
      <c r="I11" s="34"/>
      <c r="J11" s="34"/>
      <c r="K11" s="34"/>
      <c r="L11" s="34"/>
      <c r="M11" s="33"/>
      <c r="N11" s="34"/>
      <c r="O11" s="35"/>
      <c r="P11" s="33" t="s">
        <v>294</v>
      </c>
      <c r="Q11" s="34"/>
      <c r="R11" s="34"/>
      <c r="S11" s="34"/>
      <c r="T11" s="36"/>
      <c r="U11" s="37"/>
      <c r="V11" s="37"/>
      <c r="W11" s="37"/>
      <c r="X11" s="37"/>
      <c r="Y11" s="37"/>
      <c r="Z11" s="38"/>
    </row>
    <row r="12" spans="1:26" ht="30" customHeight="1" x14ac:dyDescent="0.15">
      <c r="A12" s="39"/>
      <c r="B12" s="39"/>
      <c r="C12" s="39"/>
      <c r="D12" s="39"/>
      <c r="E12" s="39"/>
      <c r="F12" s="39"/>
      <c r="G12" s="39"/>
      <c r="H12" s="26" t="s">
        <v>228</v>
      </c>
      <c r="I12" s="27"/>
      <c r="J12" s="26"/>
      <c r="K12" s="27"/>
      <c r="L12" s="27"/>
      <c r="M12" s="27"/>
      <c r="N12" s="27"/>
      <c r="O12" s="27"/>
      <c r="P12" s="28"/>
      <c r="Q12" s="27" t="s">
        <v>237</v>
      </c>
      <c r="R12" s="27"/>
      <c r="S12" s="26"/>
      <c r="T12" s="27"/>
      <c r="U12" s="27"/>
      <c r="V12" s="27"/>
      <c r="W12" s="27"/>
      <c r="X12" s="27"/>
      <c r="Y12" s="27"/>
      <c r="Z12" s="28"/>
    </row>
    <row r="13" spans="1:26" ht="33.75" customHeight="1" x14ac:dyDescent="0.15">
      <c r="A13" s="39"/>
      <c r="B13" s="39"/>
      <c r="C13" s="39"/>
      <c r="D13" s="39"/>
      <c r="E13" s="39"/>
      <c r="F13" s="39"/>
      <c r="G13" s="39"/>
      <c r="H13" s="29" t="s">
        <v>238</v>
      </c>
      <c r="I13" s="29"/>
      <c r="J13" s="29"/>
      <c r="K13" s="29"/>
      <c r="L13" s="29"/>
      <c r="M13" s="29"/>
      <c r="N13" s="29"/>
      <c r="O13" s="29"/>
      <c r="P13" s="29"/>
      <c r="Q13" s="29"/>
      <c r="R13" s="29"/>
      <c r="S13" s="29"/>
      <c r="T13" s="29"/>
      <c r="U13" s="29"/>
      <c r="V13" s="29"/>
      <c r="W13" s="29"/>
      <c r="X13" s="29"/>
      <c r="Y13" s="29"/>
      <c r="Z13" s="29"/>
    </row>
    <row r="14" spans="1:26" ht="64.5" customHeight="1" x14ac:dyDescent="0.1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row>
    <row r="15" spans="1:26" ht="30" customHeight="1" x14ac:dyDescent="0.15">
      <c r="A15" s="47"/>
      <c r="B15" s="26" t="s">
        <v>241</v>
      </c>
      <c r="C15" s="27"/>
      <c r="D15" s="27"/>
      <c r="E15" s="27"/>
      <c r="F15" s="27"/>
      <c r="G15" s="53" t="s">
        <v>262</v>
      </c>
      <c r="H15" s="54"/>
      <c r="I15" s="54"/>
      <c r="J15" s="54"/>
      <c r="K15" s="54"/>
      <c r="L15" s="54"/>
      <c r="M15" s="54"/>
      <c r="N15" s="54"/>
      <c r="O15" s="54"/>
      <c r="P15" s="54"/>
      <c r="Q15" s="54"/>
      <c r="R15" s="54"/>
      <c r="S15" s="54"/>
      <c r="T15" s="54"/>
      <c r="U15" s="54"/>
      <c r="V15" s="54"/>
      <c r="W15" s="54"/>
      <c r="X15" s="54"/>
      <c r="Y15" s="54"/>
      <c r="Z15" s="55"/>
    </row>
    <row r="16" spans="1:26" ht="36" customHeight="1" x14ac:dyDescent="0.15">
      <c r="A16" s="47"/>
      <c r="B16" s="53" t="s">
        <v>240</v>
      </c>
      <c r="C16" s="54"/>
      <c r="D16" s="54"/>
      <c r="E16" s="54"/>
      <c r="F16" s="55"/>
      <c r="G16" s="51"/>
      <c r="H16" s="51"/>
      <c r="I16" s="51"/>
      <c r="J16" s="51"/>
      <c r="K16" s="52"/>
      <c r="L16" s="27" t="s">
        <v>260</v>
      </c>
      <c r="M16" s="28"/>
      <c r="N16" s="26" t="s">
        <v>239</v>
      </c>
      <c r="O16" s="27"/>
      <c r="P16" s="27"/>
      <c r="Q16" s="27"/>
      <c r="R16" s="28"/>
      <c r="S16" s="49"/>
      <c r="T16" s="50"/>
      <c r="U16" s="50"/>
      <c r="V16" s="50"/>
      <c r="W16" s="50"/>
      <c r="X16" s="50"/>
      <c r="Y16" s="50"/>
      <c r="Z16" s="14" t="s">
        <v>195</v>
      </c>
    </row>
    <row r="17" spans="1:26" ht="17.25" customHeight="1" x14ac:dyDescent="0.1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ht="22.5" customHeight="1"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22.5" customHeight="1" x14ac:dyDescent="0.1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83.25" customHeight="1" x14ac:dyDescent="0.1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21" customHeight="1" x14ac:dyDescent="0.15">
      <c r="A21" s="59" t="s">
        <v>192</v>
      </c>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5" customHeight="1" x14ac:dyDescent="0.15">
      <c r="A22" s="56" t="s">
        <v>229</v>
      </c>
      <c r="B22" s="61">
        <v>1</v>
      </c>
      <c r="C22" s="57" t="s">
        <v>227</v>
      </c>
      <c r="D22" s="64">
        <v>2023</v>
      </c>
      <c r="E22" s="65"/>
      <c r="F22" s="66"/>
      <c r="G22" s="57"/>
      <c r="H22" s="57"/>
      <c r="I22" s="70"/>
      <c r="J22" s="71"/>
      <c r="K22" s="57"/>
      <c r="L22" s="57"/>
      <c r="M22" s="56" t="s">
        <v>230</v>
      </c>
      <c r="N22" s="57"/>
      <c r="O22" s="57"/>
      <c r="P22" s="57"/>
      <c r="Q22" s="57"/>
      <c r="R22" s="58"/>
      <c r="S22" s="57" t="s">
        <v>231</v>
      </c>
      <c r="T22" s="57"/>
      <c r="U22" s="57"/>
      <c r="V22" s="57"/>
      <c r="W22" s="57"/>
      <c r="X22" s="57"/>
      <c r="Y22" s="57"/>
      <c r="Z22" s="58"/>
    </row>
    <row r="23" spans="1:26" ht="27.75" customHeight="1" x14ac:dyDescent="0.15">
      <c r="A23" s="60"/>
      <c r="B23" s="62"/>
      <c r="C23" s="63"/>
      <c r="D23" s="67"/>
      <c r="E23" s="68"/>
      <c r="F23" s="69"/>
      <c r="G23" s="63"/>
      <c r="H23" s="63"/>
      <c r="I23" s="72"/>
      <c r="J23" s="73"/>
      <c r="K23" s="63"/>
      <c r="L23" s="63"/>
      <c r="M23" s="33"/>
      <c r="N23" s="34"/>
      <c r="O23" s="34"/>
      <c r="P23" s="34"/>
      <c r="Q23" s="34"/>
      <c r="R23" s="35"/>
      <c r="S23" s="34"/>
      <c r="T23" s="34"/>
      <c r="U23" s="34"/>
      <c r="V23" s="34"/>
      <c r="W23" s="34"/>
      <c r="X23" s="34"/>
      <c r="Y23" s="34"/>
      <c r="Z23" s="35"/>
    </row>
  </sheetData>
  <mergeCells count="55">
    <mergeCell ref="A14:Z14"/>
    <mergeCell ref="B16:F16"/>
    <mergeCell ref="A1:T1"/>
    <mergeCell ref="U1:Y1"/>
    <mergeCell ref="A2:T2"/>
    <mergeCell ref="A3:Z3"/>
    <mergeCell ref="A4:Z4"/>
    <mergeCell ref="M22:R22"/>
    <mergeCell ref="S22:Z22"/>
    <mergeCell ref="M23:R23"/>
    <mergeCell ref="S23:Z23"/>
    <mergeCell ref="A21:Z21"/>
    <mergeCell ref="A22:A23"/>
    <mergeCell ref="B22:B23"/>
    <mergeCell ref="C22:C23"/>
    <mergeCell ref="D22:F23"/>
    <mergeCell ref="G22:H23"/>
    <mergeCell ref="I22:J23"/>
    <mergeCell ref="K22:L23"/>
    <mergeCell ref="A15:A16"/>
    <mergeCell ref="A17:Z20"/>
    <mergeCell ref="N16:R16"/>
    <mergeCell ref="S16:Y16"/>
    <mergeCell ref="B15:F15"/>
    <mergeCell ref="G16:K16"/>
    <mergeCell ref="L16:M16"/>
    <mergeCell ref="G15:Z15"/>
    <mergeCell ref="A5:G13"/>
    <mergeCell ref="H5:L5"/>
    <mergeCell ref="M5:Z5"/>
    <mergeCell ref="H6:L6"/>
    <mergeCell ref="M6:Z6"/>
    <mergeCell ref="H7:L7"/>
    <mergeCell ref="M7:O7"/>
    <mergeCell ref="P7:S7"/>
    <mergeCell ref="T7:Z7"/>
    <mergeCell ref="H8:L8"/>
    <mergeCell ref="M8:O8"/>
    <mergeCell ref="P8:S8"/>
    <mergeCell ref="T8:Z8"/>
    <mergeCell ref="H9:Z9"/>
    <mergeCell ref="H10:L10"/>
    <mergeCell ref="M10:O10"/>
    <mergeCell ref="P10:S10"/>
    <mergeCell ref="T10:Z10"/>
    <mergeCell ref="H11:L11"/>
    <mergeCell ref="M11:O11"/>
    <mergeCell ref="P11:S11"/>
    <mergeCell ref="T11:Z11"/>
    <mergeCell ref="H12:I12"/>
    <mergeCell ref="J12:P12"/>
    <mergeCell ref="Q12:R12"/>
    <mergeCell ref="S12:Z12"/>
    <mergeCell ref="H13:L13"/>
    <mergeCell ref="M13:Z13"/>
  </mergeCells>
  <phoneticPr fontId="1"/>
  <pageMargins left="0.59055118110236227" right="0.19685039370078741" top="1.8897637795275593" bottom="0.31496062992125984" header="1.3779527559055118" footer="0.19685039370078741"/>
  <pageSetup paperSize="9" orientation="portrait" r:id="rId1"/>
  <headerFooter>
    <oddHeader>&amp;L
＜要望様式＞&amp;C&amp;"-,太字"&amp;16共同募金助成要望書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9"/>
  <sheetViews>
    <sheetView workbookViewId="0">
      <selection activeCell="J15" sqref="J15:N15"/>
    </sheetView>
  </sheetViews>
  <sheetFormatPr defaultRowHeight="13.5" x14ac:dyDescent="0.1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260" max="260" width="11.125" customWidth="1"/>
    <col min="261" max="261" width="3" customWidth="1"/>
    <col min="262" max="262" width="2.625" customWidth="1"/>
    <col min="263" max="263" width="5.875" customWidth="1"/>
    <col min="264" max="270" width="3" customWidth="1"/>
    <col min="271" max="271" width="2.75" customWidth="1"/>
    <col min="272" max="272" width="3" customWidth="1"/>
    <col min="273" max="273" width="8.375" customWidth="1"/>
    <col min="274" max="285" width="3" customWidth="1"/>
    <col min="516" max="516" width="11.125" customWidth="1"/>
    <col min="517" max="517" width="3" customWidth="1"/>
    <col min="518" max="518" width="2.625" customWidth="1"/>
    <col min="519" max="519" width="5.875" customWidth="1"/>
    <col min="520" max="526" width="3" customWidth="1"/>
    <col min="527" max="527" width="2.75" customWidth="1"/>
    <col min="528" max="528" width="3" customWidth="1"/>
    <col min="529" max="529" width="8.375" customWidth="1"/>
    <col min="530" max="541" width="3" customWidth="1"/>
    <col min="772" max="772" width="11.125" customWidth="1"/>
    <col min="773" max="773" width="3" customWidth="1"/>
    <col min="774" max="774" width="2.625" customWidth="1"/>
    <col min="775" max="775" width="5.875" customWidth="1"/>
    <col min="776" max="782" width="3" customWidth="1"/>
    <col min="783" max="783" width="2.75" customWidth="1"/>
    <col min="784" max="784" width="3" customWidth="1"/>
    <col min="785" max="785" width="8.375" customWidth="1"/>
    <col min="786" max="797" width="3" customWidth="1"/>
    <col min="1028" max="1028" width="11.125" customWidth="1"/>
    <col min="1029" max="1029" width="3" customWidth="1"/>
    <col min="1030" max="1030" width="2.625" customWidth="1"/>
    <col min="1031" max="1031" width="5.875" customWidth="1"/>
    <col min="1032" max="1038" width="3" customWidth="1"/>
    <col min="1039" max="1039" width="2.75" customWidth="1"/>
    <col min="1040" max="1040" width="3" customWidth="1"/>
    <col min="1041" max="1041" width="8.375" customWidth="1"/>
    <col min="1042" max="1053" width="3" customWidth="1"/>
    <col min="1284" max="1284" width="11.125" customWidth="1"/>
    <col min="1285" max="1285" width="3" customWidth="1"/>
    <col min="1286" max="1286" width="2.625" customWidth="1"/>
    <col min="1287" max="1287" width="5.875" customWidth="1"/>
    <col min="1288" max="1294" width="3" customWidth="1"/>
    <col min="1295" max="1295" width="2.75" customWidth="1"/>
    <col min="1296" max="1296" width="3" customWidth="1"/>
    <col min="1297" max="1297" width="8.375" customWidth="1"/>
    <col min="1298" max="1309" width="3" customWidth="1"/>
    <col min="1540" max="1540" width="11.125" customWidth="1"/>
    <col min="1541" max="1541" width="3" customWidth="1"/>
    <col min="1542" max="1542" width="2.625" customWidth="1"/>
    <col min="1543" max="1543" width="5.875" customWidth="1"/>
    <col min="1544" max="1550" width="3" customWidth="1"/>
    <col min="1551" max="1551" width="2.75" customWidth="1"/>
    <col min="1552" max="1552" width="3" customWidth="1"/>
    <col min="1553" max="1553" width="8.375" customWidth="1"/>
    <col min="1554" max="1565" width="3" customWidth="1"/>
    <col min="1796" max="1796" width="11.125" customWidth="1"/>
    <col min="1797" max="1797" width="3" customWidth="1"/>
    <col min="1798" max="1798" width="2.625" customWidth="1"/>
    <col min="1799" max="1799" width="5.875" customWidth="1"/>
    <col min="1800" max="1806" width="3" customWidth="1"/>
    <col min="1807" max="1807" width="2.75" customWidth="1"/>
    <col min="1808" max="1808" width="3" customWidth="1"/>
    <col min="1809" max="1809" width="8.375" customWidth="1"/>
    <col min="1810" max="1821" width="3" customWidth="1"/>
    <col min="2052" max="2052" width="11.125" customWidth="1"/>
    <col min="2053" max="2053" width="3" customWidth="1"/>
    <col min="2054" max="2054" width="2.625" customWidth="1"/>
    <col min="2055" max="2055" width="5.875" customWidth="1"/>
    <col min="2056" max="2062" width="3" customWidth="1"/>
    <col min="2063" max="2063" width="2.75" customWidth="1"/>
    <col min="2064" max="2064" width="3" customWidth="1"/>
    <col min="2065" max="2065" width="8.375" customWidth="1"/>
    <col min="2066" max="2077" width="3" customWidth="1"/>
    <col min="2308" max="2308" width="11.125" customWidth="1"/>
    <col min="2309" max="2309" width="3" customWidth="1"/>
    <col min="2310" max="2310" width="2.625" customWidth="1"/>
    <col min="2311" max="2311" width="5.875" customWidth="1"/>
    <col min="2312" max="2318" width="3" customWidth="1"/>
    <col min="2319" max="2319" width="2.75" customWidth="1"/>
    <col min="2320" max="2320" width="3" customWidth="1"/>
    <col min="2321" max="2321" width="8.375" customWidth="1"/>
    <col min="2322" max="2333" width="3" customWidth="1"/>
    <col min="2564" max="2564" width="11.125" customWidth="1"/>
    <col min="2565" max="2565" width="3" customWidth="1"/>
    <col min="2566" max="2566" width="2.625" customWidth="1"/>
    <col min="2567" max="2567" width="5.875" customWidth="1"/>
    <col min="2568" max="2574" width="3" customWidth="1"/>
    <col min="2575" max="2575" width="2.75" customWidth="1"/>
    <col min="2576" max="2576" width="3" customWidth="1"/>
    <col min="2577" max="2577" width="8.375" customWidth="1"/>
    <col min="2578" max="2589" width="3" customWidth="1"/>
    <col min="2820" max="2820" width="11.125" customWidth="1"/>
    <col min="2821" max="2821" width="3" customWidth="1"/>
    <col min="2822" max="2822" width="2.625" customWidth="1"/>
    <col min="2823" max="2823" width="5.875" customWidth="1"/>
    <col min="2824" max="2830" width="3" customWidth="1"/>
    <col min="2831" max="2831" width="2.75" customWidth="1"/>
    <col min="2832" max="2832" width="3" customWidth="1"/>
    <col min="2833" max="2833" width="8.375" customWidth="1"/>
    <col min="2834" max="2845" width="3" customWidth="1"/>
    <col min="3076" max="3076" width="11.125" customWidth="1"/>
    <col min="3077" max="3077" width="3" customWidth="1"/>
    <col min="3078" max="3078" width="2.625" customWidth="1"/>
    <col min="3079" max="3079" width="5.875" customWidth="1"/>
    <col min="3080" max="3086" width="3" customWidth="1"/>
    <col min="3087" max="3087" width="2.75" customWidth="1"/>
    <col min="3088" max="3088" width="3" customWidth="1"/>
    <col min="3089" max="3089" width="8.375" customWidth="1"/>
    <col min="3090" max="3101" width="3" customWidth="1"/>
    <col min="3332" max="3332" width="11.125" customWidth="1"/>
    <col min="3333" max="3333" width="3" customWidth="1"/>
    <col min="3334" max="3334" width="2.625" customWidth="1"/>
    <col min="3335" max="3335" width="5.875" customWidth="1"/>
    <col min="3336" max="3342" width="3" customWidth="1"/>
    <col min="3343" max="3343" width="2.75" customWidth="1"/>
    <col min="3344" max="3344" width="3" customWidth="1"/>
    <col min="3345" max="3345" width="8.375" customWidth="1"/>
    <col min="3346" max="3357" width="3" customWidth="1"/>
    <col min="3588" max="3588" width="11.125" customWidth="1"/>
    <col min="3589" max="3589" width="3" customWidth="1"/>
    <col min="3590" max="3590" width="2.625" customWidth="1"/>
    <col min="3591" max="3591" width="5.875" customWidth="1"/>
    <col min="3592" max="3598" width="3" customWidth="1"/>
    <col min="3599" max="3599" width="2.75" customWidth="1"/>
    <col min="3600" max="3600" width="3" customWidth="1"/>
    <col min="3601" max="3601" width="8.375" customWidth="1"/>
    <col min="3602" max="3613" width="3" customWidth="1"/>
    <col min="3844" max="3844" width="11.125" customWidth="1"/>
    <col min="3845" max="3845" width="3" customWidth="1"/>
    <col min="3846" max="3846" width="2.625" customWidth="1"/>
    <col min="3847" max="3847" width="5.875" customWidth="1"/>
    <col min="3848" max="3854" width="3" customWidth="1"/>
    <col min="3855" max="3855" width="2.75" customWidth="1"/>
    <col min="3856" max="3856" width="3" customWidth="1"/>
    <col min="3857" max="3857" width="8.375" customWidth="1"/>
    <col min="3858" max="3869" width="3" customWidth="1"/>
    <col min="4100" max="4100" width="11.125" customWidth="1"/>
    <col min="4101" max="4101" width="3" customWidth="1"/>
    <col min="4102" max="4102" width="2.625" customWidth="1"/>
    <col min="4103" max="4103" width="5.875" customWidth="1"/>
    <col min="4104" max="4110" width="3" customWidth="1"/>
    <col min="4111" max="4111" width="2.75" customWidth="1"/>
    <col min="4112" max="4112" width="3" customWidth="1"/>
    <col min="4113" max="4113" width="8.375" customWidth="1"/>
    <col min="4114" max="4125" width="3" customWidth="1"/>
    <col min="4356" max="4356" width="11.125" customWidth="1"/>
    <col min="4357" max="4357" width="3" customWidth="1"/>
    <col min="4358" max="4358" width="2.625" customWidth="1"/>
    <col min="4359" max="4359" width="5.875" customWidth="1"/>
    <col min="4360" max="4366" width="3" customWidth="1"/>
    <col min="4367" max="4367" width="2.75" customWidth="1"/>
    <col min="4368" max="4368" width="3" customWidth="1"/>
    <col min="4369" max="4369" width="8.375" customWidth="1"/>
    <col min="4370" max="4381" width="3" customWidth="1"/>
    <col min="4612" max="4612" width="11.125" customWidth="1"/>
    <col min="4613" max="4613" width="3" customWidth="1"/>
    <col min="4614" max="4614" width="2.625" customWidth="1"/>
    <col min="4615" max="4615" width="5.875" customWidth="1"/>
    <col min="4616" max="4622" width="3" customWidth="1"/>
    <col min="4623" max="4623" width="2.75" customWidth="1"/>
    <col min="4624" max="4624" width="3" customWidth="1"/>
    <col min="4625" max="4625" width="8.375" customWidth="1"/>
    <col min="4626" max="4637" width="3" customWidth="1"/>
    <col min="4868" max="4868" width="11.125" customWidth="1"/>
    <col min="4869" max="4869" width="3" customWidth="1"/>
    <col min="4870" max="4870" width="2.625" customWidth="1"/>
    <col min="4871" max="4871" width="5.875" customWidth="1"/>
    <col min="4872" max="4878" width="3" customWidth="1"/>
    <col min="4879" max="4879" width="2.75" customWidth="1"/>
    <col min="4880" max="4880" width="3" customWidth="1"/>
    <col min="4881" max="4881" width="8.375" customWidth="1"/>
    <col min="4882" max="4893" width="3" customWidth="1"/>
    <col min="5124" max="5124" width="11.125" customWidth="1"/>
    <col min="5125" max="5125" width="3" customWidth="1"/>
    <col min="5126" max="5126" width="2.625" customWidth="1"/>
    <col min="5127" max="5127" width="5.875" customWidth="1"/>
    <col min="5128" max="5134" width="3" customWidth="1"/>
    <col min="5135" max="5135" width="2.75" customWidth="1"/>
    <col min="5136" max="5136" width="3" customWidth="1"/>
    <col min="5137" max="5137" width="8.375" customWidth="1"/>
    <col min="5138" max="5149" width="3" customWidth="1"/>
    <col min="5380" max="5380" width="11.125" customWidth="1"/>
    <col min="5381" max="5381" width="3" customWidth="1"/>
    <col min="5382" max="5382" width="2.625" customWidth="1"/>
    <col min="5383" max="5383" width="5.875" customWidth="1"/>
    <col min="5384" max="5390" width="3" customWidth="1"/>
    <col min="5391" max="5391" width="2.75" customWidth="1"/>
    <col min="5392" max="5392" width="3" customWidth="1"/>
    <col min="5393" max="5393" width="8.375" customWidth="1"/>
    <col min="5394" max="5405" width="3" customWidth="1"/>
    <col min="5636" max="5636" width="11.125" customWidth="1"/>
    <col min="5637" max="5637" width="3" customWidth="1"/>
    <col min="5638" max="5638" width="2.625" customWidth="1"/>
    <col min="5639" max="5639" width="5.875" customWidth="1"/>
    <col min="5640" max="5646" width="3" customWidth="1"/>
    <col min="5647" max="5647" width="2.75" customWidth="1"/>
    <col min="5648" max="5648" width="3" customWidth="1"/>
    <col min="5649" max="5649" width="8.375" customWidth="1"/>
    <col min="5650" max="5661" width="3" customWidth="1"/>
    <col min="5892" max="5892" width="11.125" customWidth="1"/>
    <col min="5893" max="5893" width="3" customWidth="1"/>
    <col min="5894" max="5894" width="2.625" customWidth="1"/>
    <col min="5895" max="5895" width="5.875" customWidth="1"/>
    <col min="5896" max="5902" width="3" customWidth="1"/>
    <col min="5903" max="5903" width="2.75" customWidth="1"/>
    <col min="5904" max="5904" width="3" customWidth="1"/>
    <col min="5905" max="5905" width="8.375" customWidth="1"/>
    <col min="5906" max="5917" width="3" customWidth="1"/>
    <col min="6148" max="6148" width="11.125" customWidth="1"/>
    <col min="6149" max="6149" width="3" customWidth="1"/>
    <col min="6150" max="6150" width="2.625" customWidth="1"/>
    <col min="6151" max="6151" width="5.875" customWidth="1"/>
    <col min="6152" max="6158" width="3" customWidth="1"/>
    <col min="6159" max="6159" width="2.75" customWidth="1"/>
    <col min="6160" max="6160" width="3" customWidth="1"/>
    <col min="6161" max="6161" width="8.375" customWidth="1"/>
    <col min="6162" max="6173" width="3" customWidth="1"/>
    <col min="6404" max="6404" width="11.125" customWidth="1"/>
    <col min="6405" max="6405" width="3" customWidth="1"/>
    <col min="6406" max="6406" width="2.625" customWidth="1"/>
    <col min="6407" max="6407" width="5.875" customWidth="1"/>
    <col min="6408" max="6414" width="3" customWidth="1"/>
    <col min="6415" max="6415" width="2.75" customWidth="1"/>
    <col min="6416" max="6416" width="3" customWidth="1"/>
    <col min="6417" max="6417" width="8.375" customWidth="1"/>
    <col min="6418" max="6429" width="3" customWidth="1"/>
    <col min="6660" max="6660" width="11.125" customWidth="1"/>
    <col min="6661" max="6661" width="3" customWidth="1"/>
    <col min="6662" max="6662" width="2.625" customWidth="1"/>
    <col min="6663" max="6663" width="5.875" customWidth="1"/>
    <col min="6664" max="6670" width="3" customWidth="1"/>
    <col min="6671" max="6671" width="2.75" customWidth="1"/>
    <col min="6672" max="6672" width="3" customWidth="1"/>
    <col min="6673" max="6673" width="8.375" customWidth="1"/>
    <col min="6674" max="6685" width="3" customWidth="1"/>
    <col min="6916" max="6916" width="11.125" customWidth="1"/>
    <col min="6917" max="6917" width="3" customWidth="1"/>
    <col min="6918" max="6918" width="2.625" customWidth="1"/>
    <col min="6919" max="6919" width="5.875" customWidth="1"/>
    <col min="6920" max="6926" width="3" customWidth="1"/>
    <col min="6927" max="6927" width="2.75" customWidth="1"/>
    <col min="6928" max="6928" width="3" customWidth="1"/>
    <col min="6929" max="6929" width="8.375" customWidth="1"/>
    <col min="6930" max="6941" width="3" customWidth="1"/>
    <col min="7172" max="7172" width="11.125" customWidth="1"/>
    <col min="7173" max="7173" width="3" customWidth="1"/>
    <col min="7174" max="7174" width="2.625" customWidth="1"/>
    <col min="7175" max="7175" width="5.875" customWidth="1"/>
    <col min="7176" max="7182" width="3" customWidth="1"/>
    <col min="7183" max="7183" width="2.75" customWidth="1"/>
    <col min="7184" max="7184" width="3" customWidth="1"/>
    <col min="7185" max="7185" width="8.375" customWidth="1"/>
    <col min="7186" max="7197" width="3" customWidth="1"/>
    <col min="7428" max="7428" width="11.125" customWidth="1"/>
    <col min="7429" max="7429" width="3" customWidth="1"/>
    <col min="7430" max="7430" width="2.625" customWidth="1"/>
    <col min="7431" max="7431" width="5.875" customWidth="1"/>
    <col min="7432" max="7438" width="3" customWidth="1"/>
    <col min="7439" max="7439" width="2.75" customWidth="1"/>
    <col min="7440" max="7440" width="3" customWidth="1"/>
    <col min="7441" max="7441" width="8.375" customWidth="1"/>
    <col min="7442" max="7453" width="3" customWidth="1"/>
    <col min="7684" max="7684" width="11.125" customWidth="1"/>
    <col min="7685" max="7685" width="3" customWidth="1"/>
    <col min="7686" max="7686" width="2.625" customWidth="1"/>
    <col min="7687" max="7687" width="5.875" customWidth="1"/>
    <col min="7688" max="7694" width="3" customWidth="1"/>
    <col min="7695" max="7695" width="2.75" customWidth="1"/>
    <col min="7696" max="7696" width="3" customWidth="1"/>
    <col min="7697" max="7697" width="8.375" customWidth="1"/>
    <col min="7698" max="7709" width="3" customWidth="1"/>
    <col min="7940" max="7940" width="11.125" customWidth="1"/>
    <col min="7941" max="7941" width="3" customWidth="1"/>
    <col min="7942" max="7942" width="2.625" customWidth="1"/>
    <col min="7943" max="7943" width="5.875" customWidth="1"/>
    <col min="7944" max="7950" width="3" customWidth="1"/>
    <col min="7951" max="7951" width="2.75" customWidth="1"/>
    <col min="7952" max="7952" width="3" customWidth="1"/>
    <col min="7953" max="7953" width="8.375" customWidth="1"/>
    <col min="7954" max="7965" width="3" customWidth="1"/>
    <col min="8196" max="8196" width="11.125" customWidth="1"/>
    <col min="8197" max="8197" width="3" customWidth="1"/>
    <col min="8198" max="8198" width="2.625" customWidth="1"/>
    <col min="8199" max="8199" width="5.875" customWidth="1"/>
    <col min="8200" max="8206" width="3" customWidth="1"/>
    <col min="8207" max="8207" width="2.75" customWidth="1"/>
    <col min="8208" max="8208" width="3" customWidth="1"/>
    <col min="8209" max="8209" width="8.375" customWidth="1"/>
    <col min="8210" max="8221" width="3" customWidth="1"/>
    <col min="8452" max="8452" width="11.125" customWidth="1"/>
    <col min="8453" max="8453" width="3" customWidth="1"/>
    <col min="8454" max="8454" width="2.625" customWidth="1"/>
    <col min="8455" max="8455" width="5.875" customWidth="1"/>
    <col min="8456" max="8462" width="3" customWidth="1"/>
    <col min="8463" max="8463" width="2.75" customWidth="1"/>
    <col min="8464" max="8464" width="3" customWidth="1"/>
    <col min="8465" max="8465" width="8.375" customWidth="1"/>
    <col min="8466" max="8477" width="3" customWidth="1"/>
    <col min="8708" max="8708" width="11.125" customWidth="1"/>
    <col min="8709" max="8709" width="3" customWidth="1"/>
    <col min="8710" max="8710" width="2.625" customWidth="1"/>
    <col min="8711" max="8711" width="5.875" customWidth="1"/>
    <col min="8712" max="8718" width="3" customWidth="1"/>
    <col min="8719" max="8719" width="2.75" customWidth="1"/>
    <col min="8720" max="8720" width="3" customWidth="1"/>
    <col min="8721" max="8721" width="8.375" customWidth="1"/>
    <col min="8722" max="8733" width="3" customWidth="1"/>
    <col min="8964" max="8964" width="11.125" customWidth="1"/>
    <col min="8965" max="8965" width="3" customWidth="1"/>
    <col min="8966" max="8966" width="2.625" customWidth="1"/>
    <col min="8967" max="8967" width="5.875" customWidth="1"/>
    <col min="8968" max="8974" width="3" customWidth="1"/>
    <col min="8975" max="8975" width="2.75" customWidth="1"/>
    <col min="8976" max="8976" width="3" customWidth="1"/>
    <col min="8977" max="8977" width="8.375" customWidth="1"/>
    <col min="8978" max="8989" width="3" customWidth="1"/>
    <col min="9220" max="9220" width="11.125" customWidth="1"/>
    <col min="9221" max="9221" width="3" customWidth="1"/>
    <col min="9222" max="9222" width="2.625" customWidth="1"/>
    <col min="9223" max="9223" width="5.875" customWidth="1"/>
    <col min="9224" max="9230" width="3" customWidth="1"/>
    <col min="9231" max="9231" width="2.75" customWidth="1"/>
    <col min="9232" max="9232" width="3" customWidth="1"/>
    <col min="9233" max="9233" width="8.375" customWidth="1"/>
    <col min="9234" max="9245" width="3" customWidth="1"/>
    <col min="9476" max="9476" width="11.125" customWidth="1"/>
    <col min="9477" max="9477" width="3" customWidth="1"/>
    <col min="9478" max="9478" width="2.625" customWidth="1"/>
    <col min="9479" max="9479" width="5.875" customWidth="1"/>
    <col min="9480" max="9486" width="3" customWidth="1"/>
    <col min="9487" max="9487" width="2.75" customWidth="1"/>
    <col min="9488" max="9488" width="3" customWidth="1"/>
    <col min="9489" max="9489" width="8.375" customWidth="1"/>
    <col min="9490" max="9501" width="3" customWidth="1"/>
    <col min="9732" max="9732" width="11.125" customWidth="1"/>
    <col min="9733" max="9733" width="3" customWidth="1"/>
    <col min="9734" max="9734" width="2.625" customWidth="1"/>
    <col min="9735" max="9735" width="5.875" customWidth="1"/>
    <col min="9736" max="9742" width="3" customWidth="1"/>
    <col min="9743" max="9743" width="2.75" customWidth="1"/>
    <col min="9744" max="9744" width="3" customWidth="1"/>
    <col min="9745" max="9745" width="8.375" customWidth="1"/>
    <col min="9746" max="9757" width="3" customWidth="1"/>
    <col min="9988" max="9988" width="11.125" customWidth="1"/>
    <col min="9989" max="9989" width="3" customWidth="1"/>
    <col min="9990" max="9990" width="2.625" customWidth="1"/>
    <col min="9991" max="9991" width="5.875" customWidth="1"/>
    <col min="9992" max="9998" width="3" customWidth="1"/>
    <col min="9999" max="9999" width="2.75" customWidth="1"/>
    <col min="10000" max="10000" width="3" customWidth="1"/>
    <col min="10001" max="10001" width="8.375" customWidth="1"/>
    <col min="10002" max="10013" width="3" customWidth="1"/>
    <col min="10244" max="10244" width="11.125" customWidth="1"/>
    <col min="10245" max="10245" width="3" customWidth="1"/>
    <col min="10246" max="10246" width="2.625" customWidth="1"/>
    <col min="10247" max="10247" width="5.875" customWidth="1"/>
    <col min="10248" max="10254" width="3" customWidth="1"/>
    <col min="10255" max="10255" width="2.75" customWidth="1"/>
    <col min="10256" max="10256" width="3" customWidth="1"/>
    <col min="10257" max="10257" width="8.375" customWidth="1"/>
    <col min="10258" max="10269" width="3" customWidth="1"/>
    <col min="10500" max="10500" width="11.125" customWidth="1"/>
    <col min="10501" max="10501" width="3" customWidth="1"/>
    <col min="10502" max="10502" width="2.625" customWidth="1"/>
    <col min="10503" max="10503" width="5.875" customWidth="1"/>
    <col min="10504" max="10510" width="3" customWidth="1"/>
    <col min="10511" max="10511" width="2.75" customWidth="1"/>
    <col min="10512" max="10512" width="3" customWidth="1"/>
    <col min="10513" max="10513" width="8.375" customWidth="1"/>
    <col min="10514" max="10525" width="3" customWidth="1"/>
    <col min="10756" max="10756" width="11.125" customWidth="1"/>
    <col min="10757" max="10757" width="3" customWidth="1"/>
    <col min="10758" max="10758" width="2.625" customWidth="1"/>
    <col min="10759" max="10759" width="5.875" customWidth="1"/>
    <col min="10760" max="10766" width="3" customWidth="1"/>
    <col min="10767" max="10767" width="2.75" customWidth="1"/>
    <col min="10768" max="10768" width="3" customWidth="1"/>
    <col min="10769" max="10769" width="8.375" customWidth="1"/>
    <col min="10770" max="10781" width="3" customWidth="1"/>
    <col min="11012" max="11012" width="11.125" customWidth="1"/>
    <col min="11013" max="11013" width="3" customWidth="1"/>
    <col min="11014" max="11014" width="2.625" customWidth="1"/>
    <col min="11015" max="11015" width="5.875" customWidth="1"/>
    <col min="11016" max="11022" width="3" customWidth="1"/>
    <col min="11023" max="11023" width="2.75" customWidth="1"/>
    <col min="11024" max="11024" width="3" customWidth="1"/>
    <col min="11025" max="11025" width="8.375" customWidth="1"/>
    <col min="11026" max="11037" width="3" customWidth="1"/>
    <col min="11268" max="11268" width="11.125" customWidth="1"/>
    <col min="11269" max="11269" width="3" customWidth="1"/>
    <col min="11270" max="11270" width="2.625" customWidth="1"/>
    <col min="11271" max="11271" width="5.875" customWidth="1"/>
    <col min="11272" max="11278" width="3" customWidth="1"/>
    <col min="11279" max="11279" width="2.75" customWidth="1"/>
    <col min="11280" max="11280" width="3" customWidth="1"/>
    <col min="11281" max="11281" width="8.375" customWidth="1"/>
    <col min="11282" max="11293" width="3" customWidth="1"/>
    <col min="11524" max="11524" width="11.125" customWidth="1"/>
    <col min="11525" max="11525" width="3" customWidth="1"/>
    <col min="11526" max="11526" width="2.625" customWidth="1"/>
    <col min="11527" max="11527" width="5.875" customWidth="1"/>
    <col min="11528" max="11534" width="3" customWidth="1"/>
    <col min="11535" max="11535" width="2.75" customWidth="1"/>
    <col min="11536" max="11536" width="3" customWidth="1"/>
    <col min="11537" max="11537" width="8.375" customWidth="1"/>
    <col min="11538" max="11549" width="3" customWidth="1"/>
    <col min="11780" max="11780" width="11.125" customWidth="1"/>
    <col min="11781" max="11781" width="3" customWidth="1"/>
    <col min="11782" max="11782" width="2.625" customWidth="1"/>
    <col min="11783" max="11783" width="5.875" customWidth="1"/>
    <col min="11784" max="11790" width="3" customWidth="1"/>
    <col min="11791" max="11791" width="2.75" customWidth="1"/>
    <col min="11792" max="11792" width="3" customWidth="1"/>
    <col min="11793" max="11793" width="8.375" customWidth="1"/>
    <col min="11794" max="11805" width="3" customWidth="1"/>
    <col min="12036" max="12036" width="11.125" customWidth="1"/>
    <col min="12037" max="12037" width="3" customWidth="1"/>
    <col min="12038" max="12038" width="2.625" customWidth="1"/>
    <col min="12039" max="12039" width="5.875" customWidth="1"/>
    <col min="12040" max="12046" width="3" customWidth="1"/>
    <col min="12047" max="12047" width="2.75" customWidth="1"/>
    <col min="12048" max="12048" width="3" customWidth="1"/>
    <col min="12049" max="12049" width="8.375" customWidth="1"/>
    <col min="12050" max="12061" width="3" customWidth="1"/>
    <col min="12292" max="12292" width="11.125" customWidth="1"/>
    <col min="12293" max="12293" width="3" customWidth="1"/>
    <col min="12294" max="12294" width="2.625" customWidth="1"/>
    <col min="12295" max="12295" width="5.875" customWidth="1"/>
    <col min="12296" max="12302" width="3" customWidth="1"/>
    <col min="12303" max="12303" width="2.75" customWidth="1"/>
    <col min="12304" max="12304" width="3" customWidth="1"/>
    <col min="12305" max="12305" width="8.375" customWidth="1"/>
    <col min="12306" max="12317" width="3" customWidth="1"/>
    <col min="12548" max="12548" width="11.125" customWidth="1"/>
    <col min="12549" max="12549" width="3" customWidth="1"/>
    <col min="12550" max="12550" width="2.625" customWidth="1"/>
    <col min="12551" max="12551" width="5.875" customWidth="1"/>
    <col min="12552" max="12558" width="3" customWidth="1"/>
    <col min="12559" max="12559" width="2.75" customWidth="1"/>
    <col min="12560" max="12560" width="3" customWidth="1"/>
    <col min="12561" max="12561" width="8.375" customWidth="1"/>
    <col min="12562" max="12573" width="3" customWidth="1"/>
    <col min="12804" max="12804" width="11.125" customWidth="1"/>
    <col min="12805" max="12805" width="3" customWidth="1"/>
    <col min="12806" max="12806" width="2.625" customWidth="1"/>
    <col min="12807" max="12807" width="5.875" customWidth="1"/>
    <col min="12808" max="12814" width="3" customWidth="1"/>
    <col min="12815" max="12815" width="2.75" customWidth="1"/>
    <col min="12816" max="12816" width="3" customWidth="1"/>
    <col min="12817" max="12817" width="8.375" customWidth="1"/>
    <col min="12818" max="12829" width="3" customWidth="1"/>
    <col min="13060" max="13060" width="11.125" customWidth="1"/>
    <col min="13061" max="13061" width="3" customWidth="1"/>
    <col min="13062" max="13062" width="2.625" customWidth="1"/>
    <col min="13063" max="13063" width="5.875" customWidth="1"/>
    <col min="13064" max="13070" width="3" customWidth="1"/>
    <col min="13071" max="13071" width="2.75" customWidth="1"/>
    <col min="13072" max="13072" width="3" customWidth="1"/>
    <col min="13073" max="13073" width="8.375" customWidth="1"/>
    <col min="13074" max="13085" width="3" customWidth="1"/>
    <col min="13316" max="13316" width="11.125" customWidth="1"/>
    <col min="13317" max="13317" width="3" customWidth="1"/>
    <col min="13318" max="13318" width="2.625" customWidth="1"/>
    <col min="13319" max="13319" width="5.875" customWidth="1"/>
    <col min="13320" max="13326" width="3" customWidth="1"/>
    <col min="13327" max="13327" width="2.75" customWidth="1"/>
    <col min="13328" max="13328" width="3" customWidth="1"/>
    <col min="13329" max="13329" width="8.375" customWidth="1"/>
    <col min="13330" max="13341" width="3" customWidth="1"/>
    <col min="13572" max="13572" width="11.125" customWidth="1"/>
    <col min="13573" max="13573" width="3" customWidth="1"/>
    <col min="13574" max="13574" width="2.625" customWidth="1"/>
    <col min="13575" max="13575" width="5.875" customWidth="1"/>
    <col min="13576" max="13582" width="3" customWidth="1"/>
    <col min="13583" max="13583" width="2.75" customWidth="1"/>
    <col min="13584" max="13584" width="3" customWidth="1"/>
    <col min="13585" max="13585" width="8.375" customWidth="1"/>
    <col min="13586" max="13597" width="3" customWidth="1"/>
    <col min="13828" max="13828" width="11.125" customWidth="1"/>
    <col min="13829" max="13829" width="3" customWidth="1"/>
    <col min="13830" max="13830" width="2.625" customWidth="1"/>
    <col min="13831" max="13831" width="5.875" customWidth="1"/>
    <col min="13832" max="13838" width="3" customWidth="1"/>
    <col min="13839" max="13839" width="2.75" customWidth="1"/>
    <col min="13840" max="13840" width="3" customWidth="1"/>
    <col min="13841" max="13841" width="8.375" customWidth="1"/>
    <col min="13842" max="13853" width="3" customWidth="1"/>
    <col min="14084" max="14084" width="11.125" customWidth="1"/>
    <col min="14085" max="14085" width="3" customWidth="1"/>
    <col min="14086" max="14086" width="2.625" customWidth="1"/>
    <col min="14087" max="14087" width="5.875" customWidth="1"/>
    <col min="14088" max="14094" width="3" customWidth="1"/>
    <col min="14095" max="14095" width="2.75" customWidth="1"/>
    <col min="14096" max="14096" width="3" customWidth="1"/>
    <col min="14097" max="14097" width="8.375" customWidth="1"/>
    <col min="14098" max="14109" width="3" customWidth="1"/>
    <col min="14340" max="14340" width="11.125" customWidth="1"/>
    <col min="14341" max="14341" width="3" customWidth="1"/>
    <col min="14342" max="14342" width="2.625" customWidth="1"/>
    <col min="14343" max="14343" width="5.875" customWidth="1"/>
    <col min="14344" max="14350" width="3" customWidth="1"/>
    <col min="14351" max="14351" width="2.75" customWidth="1"/>
    <col min="14352" max="14352" width="3" customWidth="1"/>
    <col min="14353" max="14353" width="8.375" customWidth="1"/>
    <col min="14354" max="14365" width="3" customWidth="1"/>
    <col min="14596" max="14596" width="11.125" customWidth="1"/>
    <col min="14597" max="14597" width="3" customWidth="1"/>
    <col min="14598" max="14598" width="2.625" customWidth="1"/>
    <col min="14599" max="14599" width="5.875" customWidth="1"/>
    <col min="14600" max="14606" width="3" customWidth="1"/>
    <col min="14607" max="14607" width="2.75" customWidth="1"/>
    <col min="14608" max="14608" width="3" customWidth="1"/>
    <col min="14609" max="14609" width="8.375" customWidth="1"/>
    <col min="14610" max="14621" width="3" customWidth="1"/>
    <col min="14852" max="14852" width="11.125" customWidth="1"/>
    <col min="14853" max="14853" width="3" customWidth="1"/>
    <col min="14854" max="14854" width="2.625" customWidth="1"/>
    <col min="14855" max="14855" width="5.875" customWidth="1"/>
    <col min="14856" max="14862" width="3" customWidth="1"/>
    <col min="14863" max="14863" width="2.75" customWidth="1"/>
    <col min="14864" max="14864" width="3" customWidth="1"/>
    <col min="14865" max="14865" width="8.375" customWidth="1"/>
    <col min="14866" max="14877" width="3" customWidth="1"/>
    <col min="15108" max="15108" width="11.125" customWidth="1"/>
    <col min="15109" max="15109" width="3" customWidth="1"/>
    <col min="15110" max="15110" width="2.625" customWidth="1"/>
    <col min="15111" max="15111" width="5.875" customWidth="1"/>
    <col min="15112" max="15118" width="3" customWidth="1"/>
    <col min="15119" max="15119" width="2.75" customWidth="1"/>
    <col min="15120" max="15120" width="3" customWidth="1"/>
    <col min="15121" max="15121" width="8.375" customWidth="1"/>
    <col min="15122" max="15133" width="3" customWidth="1"/>
    <col min="15364" max="15364" width="11.125" customWidth="1"/>
    <col min="15365" max="15365" width="3" customWidth="1"/>
    <col min="15366" max="15366" width="2.625" customWidth="1"/>
    <col min="15367" max="15367" width="5.875" customWidth="1"/>
    <col min="15368" max="15374" width="3" customWidth="1"/>
    <col min="15375" max="15375" width="2.75" customWidth="1"/>
    <col min="15376" max="15376" width="3" customWidth="1"/>
    <col min="15377" max="15377" width="8.375" customWidth="1"/>
    <col min="15378" max="15389" width="3" customWidth="1"/>
    <col min="15620" max="15620" width="11.125" customWidth="1"/>
    <col min="15621" max="15621" width="3" customWidth="1"/>
    <col min="15622" max="15622" width="2.625" customWidth="1"/>
    <col min="15623" max="15623" width="5.875" customWidth="1"/>
    <col min="15624" max="15630" width="3" customWidth="1"/>
    <col min="15631" max="15631" width="2.75" customWidth="1"/>
    <col min="15632" max="15632" width="3" customWidth="1"/>
    <col min="15633" max="15633" width="8.375" customWidth="1"/>
    <col min="15634" max="15645" width="3" customWidth="1"/>
    <col min="15876" max="15876" width="11.125" customWidth="1"/>
    <col min="15877" max="15877" width="3" customWidth="1"/>
    <col min="15878" max="15878" width="2.625" customWidth="1"/>
    <col min="15879" max="15879" width="5.875" customWidth="1"/>
    <col min="15880" max="15886" width="3" customWidth="1"/>
    <col min="15887" max="15887" width="2.75" customWidth="1"/>
    <col min="15888" max="15888" width="3" customWidth="1"/>
    <col min="15889" max="15889" width="8.375" customWidth="1"/>
    <col min="15890" max="15901" width="3" customWidth="1"/>
    <col min="16132" max="16132" width="11.125" customWidth="1"/>
    <col min="16133" max="16133" width="3" customWidth="1"/>
    <col min="16134" max="16134" width="2.625" customWidth="1"/>
    <col min="16135" max="16135" width="5.875" customWidth="1"/>
    <col min="16136" max="16142" width="3" customWidth="1"/>
    <col min="16143" max="16143" width="2.75" customWidth="1"/>
    <col min="16144" max="16144" width="3" customWidth="1"/>
    <col min="16145" max="16145" width="8.375" customWidth="1"/>
    <col min="16146" max="16157" width="3" customWidth="1"/>
  </cols>
  <sheetData>
    <row r="1" spans="1:29" ht="18.75" customHeight="1" x14ac:dyDescent="0.1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row>
    <row r="2" spans="1:29" x14ac:dyDescent="0.15">
      <c r="A2" s="111" t="s">
        <v>203</v>
      </c>
      <c r="B2" s="113"/>
      <c r="C2" s="56" t="s">
        <v>190</v>
      </c>
      <c r="D2" s="57"/>
      <c r="E2" s="57"/>
      <c r="F2" s="58"/>
      <c r="G2" s="81" t="s">
        <v>191</v>
      </c>
      <c r="H2" s="82"/>
      <c r="I2" s="82"/>
      <c r="J2" s="82"/>
      <c r="K2" s="82"/>
      <c r="L2" s="82"/>
      <c r="M2" s="82"/>
      <c r="N2" s="82"/>
      <c r="O2" s="82"/>
      <c r="P2" s="82"/>
      <c r="Q2" s="82"/>
      <c r="R2" s="82"/>
      <c r="S2" s="82"/>
      <c r="T2" s="82"/>
      <c r="U2" s="82"/>
      <c r="V2" s="82"/>
      <c r="W2" s="82"/>
      <c r="X2" s="83"/>
      <c r="Y2" s="84" t="s">
        <v>192</v>
      </c>
      <c r="Z2" s="84"/>
      <c r="AA2" s="84"/>
      <c r="AB2" s="84"/>
      <c r="AC2" s="85"/>
    </row>
    <row r="3" spans="1:29" ht="26.25" customHeight="1" x14ac:dyDescent="0.15">
      <c r="A3" s="112"/>
      <c r="B3" s="114"/>
      <c r="C3" s="60"/>
      <c r="D3" s="63"/>
      <c r="E3" s="63"/>
      <c r="F3" s="80"/>
      <c r="G3" s="86"/>
      <c r="H3" s="87"/>
      <c r="I3" s="87"/>
      <c r="J3" s="87"/>
      <c r="K3" s="87"/>
      <c r="L3" s="87"/>
      <c r="M3" s="87"/>
      <c r="N3" s="87"/>
      <c r="O3" s="87"/>
      <c r="P3" s="87"/>
      <c r="Q3" s="87"/>
      <c r="R3" s="87"/>
      <c r="S3" s="87"/>
      <c r="T3" s="87"/>
      <c r="U3" s="87"/>
      <c r="V3" s="87"/>
      <c r="W3" s="87"/>
      <c r="X3" s="88"/>
      <c r="Y3" s="33"/>
      <c r="Z3" s="34"/>
      <c r="AA3" s="34"/>
      <c r="AB3" s="34"/>
      <c r="AC3" s="35"/>
    </row>
    <row r="4" spans="1:29" ht="26.25" customHeight="1" x14ac:dyDescent="0.15">
      <c r="A4" s="26" t="s">
        <v>264</v>
      </c>
      <c r="B4" s="27"/>
      <c r="C4" s="27"/>
      <c r="D4" s="28"/>
      <c r="E4" s="22"/>
      <c r="F4" s="22" t="s">
        <v>265</v>
      </c>
      <c r="G4" s="21" t="s">
        <v>266</v>
      </c>
      <c r="H4" s="22"/>
      <c r="I4" s="22" t="s">
        <v>225</v>
      </c>
      <c r="J4" s="26" t="s">
        <v>267</v>
      </c>
      <c r="K4" s="27"/>
      <c r="L4" s="27"/>
      <c r="M4" s="79"/>
      <c r="N4" s="78"/>
      <c r="O4" s="23" t="s">
        <v>268</v>
      </c>
      <c r="P4" s="27" t="s">
        <v>269</v>
      </c>
      <c r="Q4" s="28"/>
      <c r="R4" s="79"/>
      <c r="S4" s="78"/>
      <c r="T4" s="78"/>
      <c r="U4" s="24" t="s">
        <v>270</v>
      </c>
      <c r="V4" s="26" t="s">
        <v>271</v>
      </c>
      <c r="W4" s="27"/>
      <c r="X4" s="28"/>
      <c r="Y4" s="78"/>
      <c r="Z4" s="78"/>
      <c r="AA4" s="78"/>
      <c r="AB4" s="27" t="s">
        <v>272</v>
      </c>
      <c r="AC4" s="28"/>
    </row>
    <row r="5" spans="1:29" x14ac:dyDescent="0.15">
      <c r="A5" s="26" t="s">
        <v>196</v>
      </c>
      <c r="B5" s="27"/>
      <c r="C5" s="27"/>
      <c r="D5" s="27"/>
      <c r="E5" s="15" t="s">
        <v>197</v>
      </c>
      <c r="F5" s="89" t="s">
        <v>212</v>
      </c>
      <c r="G5" s="89"/>
      <c r="H5" s="89"/>
      <c r="I5" s="89"/>
      <c r="J5" s="89"/>
      <c r="K5" s="89"/>
      <c r="L5" s="89"/>
      <c r="M5" s="89"/>
      <c r="N5" s="89"/>
      <c r="O5" s="89"/>
      <c r="P5" s="89"/>
      <c r="Q5" s="89"/>
      <c r="R5" s="89"/>
      <c r="S5" s="89"/>
      <c r="T5" s="89"/>
      <c r="U5" s="89"/>
      <c r="V5" s="89"/>
      <c r="W5" s="89"/>
      <c r="X5" s="89"/>
      <c r="Y5" s="89"/>
      <c r="Z5" s="89"/>
      <c r="AA5" s="89"/>
      <c r="AB5" s="89"/>
      <c r="AC5" s="90"/>
    </row>
    <row r="6" spans="1:29" ht="93" customHeight="1" x14ac:dyDescent="0.15">
      <c r="A6" s="101"/>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3"/>
    </row>
    <row r="7" spans="1:29" ht="27" customHeight="1" x14ac:dyDescent="0.15">
      <c r="A7" s="59" t="s">
        <v>198</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1:29" x14ac:dyDescent="0.15">
      <c r="A8" s="26" t="s">
        <v>204</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8"/>
    </row>
    <row r="9" spans="1:29" ht="24" customHeight="1" x14ac:dyDescent="0.15">
      <c r="A9" s="122"/>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6"/>
    </row>
    <row r="10" spans="1:29" ht="24" customHeight="1" x14ac:dyDescent="0.15">
      <c r="A10" s="91"/>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104"/>
    </row>
    <row r="11" spans="1:29" x14ac:dyDescent="0.15">
      <c r="A11" s="26" t="s">
        <v>199</v>
      </c>
      <c r="B11" s="27"/>
      <c r="C11" s="27"/>
      <c r="D11" s="27"/>
      <c r="E11" s="27"/>
      <c r="F11" s="27"/>
      <c r="G11" s="27"/>
      <c r="H11" s="27"/>
      <c r="I11" s="27"/>
      <c r="J11" s="28"/>
      <c r="K11" s="29" t="s">
        <v>200</v>
      </c>
      <c r="L11" s="29"/>
      <c r="M11" s="29"/>
      <c r="N11" s="29"/>
      <c r="O11" s="29"/>
      <c r="P11" s="29"/>
      <c r="Q11" s="29"/>
      <c r="R11" s="29"/>
      <c r="S11" s="29"/>
      <c r="T11" s="29" t="s">
        <v>201</v>
      </c>
      <c r="U11" s="29"/>
      <c r="V11" s="29"/>
      <c r="W11" s="29"/>
      <c r="X11" s="29"/>
      <c r="Y11" s="29"/>
      <c r="Z11" s="29"/>
      <c r="AA11" s="29"/>
      <c r="AB11" s="29"/>
      <c r="AC11" s="29"/>
    </row>
    <row r="12" spans="1:29" ht="24" customHeight="1" x14ac:dyDescent="0.15">
      <c r="A12" s="26"/>
      <c r="B12" s="27"/>
      <c r="C12" s="27"/>
      <c r="D12" s="27"/>
      <c r="E12" s="27"/>
      <c r="F12" s="27"/>
      <c r="G12" s="27"/>
      <c r="H12" s="27"/>
      <c r="I12" s="27"/>
      <c r="J12" s="28"/>
      <c r="K12" s="29"/>
      <c r="L12" s="29"/>
      <c r="M12" s="29"/>
      <c r="N12" s="29"/>
      <c r="O12" s="29"/>
      <c r="P12" s="29"/>
      <c r="Q12" s="29"/>
      <c r="R12" s="29"/>
      <c r="S12" s="29"/>
      <c r="T12" s="29"/>
      <c r="U12" s="29"/>
      <c r="V12" s="29"/>
      <c r="W12" s="29"/>
      <c r="X12" s="29"/>
      <c r="Y12" s="29"/>
      <c r="Z12" s="29"/>
      <c r="AA12" s="29"/>
      <c r="AB12" s="29"/>
      <c r="AC12" s="29"/>
    </row>
    <row r="13" spans="1:29" ht="27" customHeight="1" x14ac:dyDescent="0.15">
      <c r="A13" s="59" t="s">
        <v>206</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1:29" x14ac:dyDescent="0.15">
      <c r="A14" s="26" t="s">
        <v>211</v>
      </c>
      <c r="B14" s="27"/>
      <c r="C14" s="27"/>
      <c r="D14" s="27"/>
      <c r="E14" s="27"/>
      <c r="F14" s="27"/>
      <c r="G14" s="27"/>
      <c r="H14" s="27"/>
      <c r="I14" s="28"/>
      <c r="J14" s="26" t="s">
        <v>193</v>
      </c>
      <c r="K14" s="27"/>
      <c r="L14" s="27"/>
      <c r="M14" s="27"/>
      <c r="N14" s="27"/>
      <c r="O14" s="27"/>
      <c r="P14" s="28"/>
      <c r="Q14" s="27" t="s">
        <v>207</v>
      </c>
      <c r="R14" s="27"/>
      <c r="S14" s="27"/>
      <c r="T14" s="27"/>
      <c r="U14" s="27"/>
      <c r="V14" s="27"/>
      <c r="W14" s="27"/>
      <c r="X14" s="27"/>
      <c r="Y14" s="27"/>
      <c r="Z14" s="27"/>
      <c r="AA14" s="27"/>
      <c r="AB14" s="27"/>
      <c r="AC14" s="28"/>
    </row>
    <row r="15" spans="1:29" ht="26.25" customHeight="1" x14ac:dyDescent="0.15">
      <c r="A15" s="53" t="s">
        <v>242</v>
      </c>
      <c r="B15" s="54"/>
      <c r="C15" s="54"/>
      <c r="D15" s="54"/>
      <c r="E15" s="54"/>
      <c r="F15" s="54"/>
      <c r="G15" s="54"/>
      <c r="H15" s="54"/>
      <c r="I15" s="55"/>
      <c r="J15" s="117"/>
      <c r="K15" s="117"/>
      <c r="L15" s="117"/>
      <c r="M15" s="117"/>
      <c r="N15" s="118"/>
      <c r="O15" s="27" t="s">
        <v>260</v>
      </c>
      <c r="P15" s="28"/>
      <c r="Q15" s="119"/>
      <c r="R15" s="120"/>
      <c r="S15" s="120"/>
      <c r="T15" s="120"/>
      <c r="U15" s="120"/>
      <c r="V15" s="120"/>
      <c r="W15" s="120"/>
      <c r="X15" s="120"/>
      <c r="Y15" s="120"/>
      <c r="Z15" s="120"/>
      <c r="AA15" s="120"/>
      <c r="AB15" s="120"/>
      <c r="AC15" s="121"/>
    </row>
    <row r="16" spans="1:29" ht="22.5" customHeight="1" x14ac:dyDescent="0.15">
      <c r="A16" s="107" t="s">
        <v>208</v>
      </c>
      <c r="B16" s="107"/>
      <c r="C16" s="107"/>
      <c r="D16" s="107"/>
      <c r="E16" s="107"/>
      <c r="F16" s="107"/>
      <c r="G16" s="107"/>
      <c r="H16" s="107"/>
      <c r="I16" s="107"/>
      <c r="J16" s="99"/>
      <c r="K16" s="99"/>
      <c r="L16" s="99"/>
      <c r="M16" s="99"/>
      <c r="N16" s="99"/>
      <c r="O16" s="100"/>
      <c r="P16" s="14" t="s">
        <v>195</v>
      </c>
      <c r="Q16" s="107"/>
      <c r="R16" s="107"/>
      <c r="S16" s="107"/>
      <c r="T16" s="107"/>
      <c r="U16" s="107"/>
      <c r="V16" s="107"/>
      <c r="W16" s="107"/>
      <c r="X16" s="107"/>
      <c r="Y16" s="107"/>
      <c r="Z16" s="107"/>
      <c r="AA16" s="107"/>
      <c r="AB16" s="107"/>
      <c r="AC16" s="107"/>
    </row>
    <row r="17" spans="1:29" ht="22.5" customHeight="1" x14ac:dyDescent="0.15">
      <c r="A17" s="107" t="s">
        <v>209</v>
      </c>
      <c r="B17" s="107"/>
      <c r="C17" s="107"/>
      <c r="D17" s="107"/>
      <c r="E17" s="107"/>
      <c r="F17" s="107"/>
      <c r="G17" s="107"/>
      <c r="H17" s="107"/>
      <c r="I17" s="107"/>
      <c r="J17" s="99"/>
      <c r="K17" s="99"/>
      <c r="L17" s="99"/>
      <c r="M17" s="99"/>
      <c r="N17" s="99"/>
      <c r="O17" s="100"/>
      <c r="P17" s="14" t="s">
        <v>195</v>
      </c>
      <c r="Q17" s="107"/>
      <c r="R17" s="107"/>
      <c r="S17" s="107"/>
      <c r="T17" s="107"/>
      <c r="U17" s="107"/>
      <c r="V17" s="107"/>
      <c r="W17" s="107"/>
      <c r="X17" s="107"/>
      <c r="Y17" s="107"/>
      <c r="Z17" s="107"/>
      <c r="AA17" s="107"/>
      <c r="AB17" s="107"/>
      <c r="AC17" s="107"/>
    </row>
    <row r="18" spans="1:29" ht="22.5" customHeight="1" x14ac:dyDescent="0.15">
      <c r="A18" s="26" t="s">
        <v>210</v>
      </c>
      <c r="B18" s="27"/>
      <c r="C18" s="27"/>
      <c r="D18" s="27"/>
      <c r="E18" s="27"/>
      <c r="F18" s="27"/>
      <c r="G18" s="27"/>
      <c r="H18" s="27"/>
      <c r="I18" s="28"/>
      <c r="J18" s="99">
        <f>J15*1000+J16+J17</f>
        <v>0</v>
      </c>
      <c r="K18" s="99"/>
      <c r="L18" s="99"/>
      <c r="M18" s="99"/>
      <c r="N18" s="99"/>
      <c r="O18" s="100"/>
      <c r="P18" s="14" t="s">
        <v>195</v>
      </c>
      <c r="Q18" s="56"/>
      <c r="R18" s="57"/>
      <c r="S18" s="57"/>
      <c r="T18" s="57"/>
      <c r="U18" s="57"/>
      <c r="V18" s="57"/>
      <c r="W18" s="57"/>
      <c r="X18" s="57"/>
      <c r="Y18" s="57"/>
      <c r="Z18" s="57"/>
      <c r="AA18" s="57"/>
      <c r="AB18" s="57"/>
      <c r="AC18" s="57"/>
    </row>
    <row r="19" spans="1:29" ht="27" customHeight="1" x14ac:dyDescent="0.15">
      <c r="A19" s="59" t="s">
        <v>202</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row>
    <row r="20" spans="1:29" x14ac:dyDescent="0.15">
      <c r="A20" s="26" t="s">
        <v>205</v>
      </c>
      <c r="B20" s="27"/>
      <c r="C20" s="27"/>
      <c r="D20" s="27"/>
      <c r="E20" s="27"/>
      <c r="F20" s="27"/>
      <c r="G20" s="27"/>
      <c r="H20" s="27"/>
      <c r="I20" s="28"/>
      <c r="J20" s="26" t="s">
        <v>193</v>
      </c>
      <c r="K20" s="27"/>
      <c r="L20" s="27"/>
      <c r="M20" s="27"/>
      <c r="N20" s="27"/>
      <c r="O20" s="27"/>
      <c r="P20" s="28"/>
      <c r="Q20" s="27" t="s">
        <v>194</v>
      </c>
      <c r="R20" s="27"/>
      <c r="S20" s="27"/>
      <c r="T20" s="27"/>
      <c r="U20" s="27"/>
      <c r="V20" s="27"/>
      <c r="W20" s="27"/>
      <c r="X20" s="27"/>
      <c r="Y20" s="27"/>
      <c r="Z20" s="27"/>
      <c r="AA20" s="27"/>
      <c r="AB20" s="27"/>
      <c r="AC20" s="28"/>
    </row>
    <row r="21" spans="1:29" ht="22.5" customHeight="1" x14ac:dyDescent="0.15">
      <c r="A21" s="108"/>
      <c r="B21" s="109"/>
      <c r="C21" s="109"/>
      <c r="D21" s="109"/>
      <c r="E21" s="109"/>
      <c r="F21" s="109"/>
      <c r="G21" s="109"/>
      <c r="H21" s="109"/>
      <c r="I21" s="110"/>
      <c r="J21" s="115"/>
      <c r="K21" s="116"/>
      <c r="L21" s="116"/>
      <c r="M21" s="116"/>
      <c r="N21" s="116"/>
      <c r="O21" s="116"/>
      <c r="P21" s="11"/>
      <c r="Q21" s="109"/>
      <c r="R21" s="109"/>
      <c r="S21" s="109"/>
      <c r="T21" s="109"/>
      <c r="U21" s="109"/>
      <c r="V21" s="109"/>
      <c r="W21" s="109"/>
      <c r="X21" s="109"/>
      <c r="Y21" s="109"/>
      <c r="Z21" s="109"/>
      <c r="AA21" s="109"/>
      <c r="AB21" s="109"/>
      <c r="AC21" s="110"/>
    </row>
    <row r="22" spans="1:29" ht="22.5" customHeight="1" x14ac:dyDescent="0.15">
      <c r="A22" s="96"/>
      <c r="B22" s="74"/>
      <c r="C22" s="74"/>
      <c r="D22" s="74"/>
      <c r="E22" s="74"/>
      <c r="F22" s="74"/>
      <c r="G22" s="74"/>
      <c r="H22" s="74"/>
      <c r="I22" s="95"/>
      <c r="J22" s="93"/>
      <c r="K22" s="94"/>
      <c r="L22" s="94"/>
      <c r="M22" s="94"/>
      <c r="N22" s="94"/>
      <c r="O22" s="94"/>
      <c r="P22" s="12"/>
      <c r="Q22" s="74"/>
      <c r="R22" s="74"/>
      <c r="S22" s="74"/>
      <c r="T22" s="74"/>
      <c r="U22" s="74"/>
      <c r="V22" s="74"/>
      <c r="W22" s="74"/>
      <c r="X22" s="74"/>
      <c r="Y22" s="74"/>
      <c r="Z22" s="74"/>
      <c r="AA22" s="74"/>
      <c r="AB22" s="74"/>
      <c r="AC22" s="95"/>
    </row>
    <row r="23" spans="1:29" ht="22.5" customHeight="1" x14ac:dyDescent="0.15">
      <c r="A23" s="96"/>
      <c r="B23" s="74"/>
      <c r="C23" s="74"/>
      <c r="D23" s="74"/>
      <c r="E23" s="74"/>
      <c r="F23" s="74"/>
      <c r="G23" s="74"/>
      <c r="H23" s="74"/>
      <c r="I23" s="95"/>
      <c r="J23" s="93"/>
      <c r="K23" s="94"/>
      <c r="L23" s="94"/>
      <c r="M23" s="94"/>
      <c r="N23" s="94"/>
      <c r="O23" s="94"/>
      <c r="P23" s="12"/>
      <c r="Q23" s="74"/>
      <c r="R23" s="74"/>
      <c r="S23" s="74"/>
      <c r="T23" s="74"/>
      <c r="U23" s="74"/>
      <c r="V23" s="74"/>
      <c r="W23" s="74"/>
      <c r="X23" s="74"/>
      <c r="Y23" s="74"/>
      <c r="Z23" s="74"/>
      <c r="AA23" s="74"/>
      <c r="AB23" s="74"/>
      <c r="AC23" s="95"/>
    </row>
    <row r="24" spans="1:29" ht="22.5" customHeight="1" x14ac:dyDescent="0.15">
      <c r="A24" s="96"/>
      <c r="B24" s="74"/>
      <c r="C24" s="74"/>
      <c r="D24" s="74"/>
      <c r="E24" s="74"/>
      <c r="F24" s="74"/>
      <c r="G24" s="74"/>
      <c r="H24" s="74"/>
      <c r="I24" s="95"/>
      <c r="J24" s="93"/>
      <c r="K24" s="94"/>
      <c r="L24" s="94"/>
      <c r="M24" s="94"/>
      <c r="N24" s="94"/>
      <c r="O24" s="94"/>
      <c r="P24" s="12"/>
      <c r="Q24" s="74"/>
      <c r="R24" s="74"/>
      <c r="S24" s="74"/>
      <c r="T24" s="74"/>
      <c r="U24" s="74"/>
      <c r="V24" s="74"/>
      <c r="W24" s="74"/>
      <c r="X24" s="74"/>
      <c r="Y24" s="74"/>
      <c r="Z24" s="74"/>
      <c r="AA24" s="74"/>
      <c r="AB24" s="74"/>
      <c r="AC24" s="95"/>
    </row>
    <row r="25" spans="1:29" ht="22.5" customHeight="1" x14ac:dyDescent="0.15">
      <c r="A25" s="96"/>
      <c r="B25" s="74"/>
      <c r="C25" s="74"/>
      <c r="D25" s="74"/>
      <c r="E25" s="74"/>
      <c r="F25" s="74"/>
      <c r="G25" s="74"/>
      <c r="H25" s="74"/>
      <c r="I25" s="95"/>
      <c r="J25" s="93"/>
      <c r="K25" s="94"/>
      <c r="L25" s="94"/>
      <c r="M25" s="94"/>
      <c r="N25" s="94"/>
      <c r="O25" s="94"/>
      <c r="P25" s="12"/>
      <c r="Q25" s="74"/>
      <c r="R25" s="74"/>
      <c r="S25" s="74"/>
      <c r="T25" s="74"/>
      <c r="U25" s="74"/>
      <c r="V25" s="74"/>
      <c r="W25" s="74"/>
      <c r="X25" s="74"/>
      <c r="Y25" s="74"/>
      <c r="Z25" s="74"/>
      <c r="AA25" s="74"/>
      <c r="AB25" s="74"/>
      <c r="AC25" s="95"/>
    </row>
    <row r="26" spans="1:29" ht="22.5" customHeight="1" x14ac:dyDescent="0.15">
      <c r="A26" s="96"/>
      <c r="B26" s="74"/>
      <c r="C26" s="74"/>
      <c r="D26" s="74"/>
      <c r="E26" s="74"/>
      <c r="F26" s="74"/>
      <c r="G26" s="74"/>
      <c r="H26" s="74"/>
      <c r="I26" s="95"/>
      <c r="J26" s="93"/>
      <c r="K26" s="94"/>
      <c r="L26" s="94"/>
      <c r="M26" s="94"/>
      <c r="N26" s="94"/>
      <c r="O26" s="94"/>
      <c r="P26" s="12"/>
      <c r="Q26" s="74"/>
      <c r="R26" s="74"/>
      <c r="S26" s="74"/>
      <c r="T26" s="74"/>
      <c r="U26" s="74"/>
      <c r="V26" s="74"/>
      <c r="W26" s="74"/>
      <c r="X26" s="74"/>
      <c r="Y26" s="74"/>
      <c r="Z26" s="74"/>
      <c r="AA26" s="74"/>
      <c r="AB26" s="74"/>
      <c r="AC26" s="95"/>
    </row>
    <row r="27" spans="1:29" ht="22.5" customHeight="1" x14ac:dyDescent="0.15">
      <c r="A27" s="96"/>
      <c r="B27" s="74"/>
      <c r="C27" s="74"/>
      <c r="D27" s="74"/>
      <c r="E27" s="74"/>
      <c r="F27" s="74"/>
      <c r="G27" s="74"/>
      <c r="H27" s="74"/>
      <c r="I27" s="95"/>
      <c r="J27" s="93"/>
      <c r="K27" s="94"/>
      <c r="L27" s="94"/>
      <c r="M27" s="94"/>
      <c r="N27" s="94"/>
      <c r="O27" s="94"/>
      <c r="P27" s="12"/>
      <c r="Q27" s="74"/>
      <c r="R27" s="74"/>
      <c r="S27" s="74"/>
      <c r="T27" s="74"/>
      <c r="U27" s="74"/>
      <c r="V27" s="74"/>
      <c r="W27" s="74"/>
      <c r="X27" s="74"/>
      <c r="Y27" s="74"/>
      <c r="Z27" s="74"/>
      <c r="AA27" s="74"/>
      <c r="AB27" s="74"/>
      <c r="AC27" s="95"/>
    </row>
    <row r="28" spans="1:29" ht="22.5" customHeight="1" x14ac:dyDescent="0.15">
      <c r="A28" s="86"/>
      <c r="B28" s="87"/>
      <c r="C28" s="87"/>
      <c r="D28" s="87"/>
      <c r="E28" s="87"/>
      <c r="F28" s="87"/>
      <c r="G28" s="87"/>
      <c r="H28" s="87"/>
      <c r="I28" s="88"/>
      <c r="J28" s="97"/>
      <c r="K28" s="98"/>
      <c r="L28" s="98"/>
      <c r="M28" s="98"/>
      <c r="N28" s="98"/>
      <c r="O28" s="98"/>
      <c r="P28" s="13"/>
      <c r="Q28" s="87"/>
      <c r="R28" s="87"/>
      <c r="S28" s="87"/>
      <c r="T28" s="87"/>
      <c r="U28" s="87"/>
      <c r="V28" s="87"/>
      <c r="W28" s="87"/>
      <c r="X28" s="87"/>
      <c r="Y28" s="87"/>
      <c r="Z28" s="87"/>
      <c r="AA28" s="87"/>
      <c r="AB28" s="87"/>
      <c r="AC28" s="88"/>
    </row>
    <row r="29" spans="1:29" ht="22.5" customHeight="1" x14ac:dyDescent="0.15">
      <c r="A29" s="26" t="s">
        <v>239</v>
      </c>
      <c r="B29" s="27"/>
      <c r="C29" s="27"/>
      <c r="D29" s="27"/>
      <c r="E29" s="27"/>
      <c r="F29" s="27"/>
      <c r="G29" s="27"/>
      <c r="H29" s="27"/>
      <c r="I29" s="28"/>
      <c r="J29" s="99">
        <f>SUM(J21:O28)</f>
        <v>0</v>
      </c>
      <c r="K29" s="99"/>
      <c r="L29" s="99"/>
      <c r="M29" s="99"/>
      <c r="N29" s="99"/>
      <c r="O29" s="100"/>
      <c r="P29" s="14" t="s">
        <v>195</v>
      </c>
      <c r="Q29" s="56"/>
      <c r="R29" s="57"/>
      <c r="S29" s="57"/>
      <c r="T29" s="57"/>
      <c r="U29" s="57"/>
      <c r="V29" s="57"/>
      <c r="W29" s="57"/>
      <c r="X29" s="57"/>
      <c r="Y29" s="57"/>
      <c r="Z29" s="57"/>
      <c r="AA29" s="57"/>
      <c r="AB29" s="57"/>
      <c r="AC29" s="57"/>
    </row>
  </sheetData>
  <mergeCells count="83">
    <mergeCell ref="A24:I24"/>
    <mergeCell ref="J24:O24"/>
    <mergeCell ref="Q24:AC24"/>
    <mergeCell ref="A9:G9"/>
    <mergeCell ref="H9:O9"/>
    <mergeCell ref="P9:V9"/>
    <mergeCell ref="A23:I23"/>
    <mergeCell ref="J23:O23"/>
    <mergeCell ref="Q23:AC23"/>
    <mergeCell ref="A19:AC19"/>
    <mergeCell ref="A14:I14"/>
    <mergeCell ref="J14:P14"/>
    <mergeCell ref="Q14:AC14"/>
    <mergeCell ref="A16:I16"/>
    <mergeCell ref="J16:O16"/>
    <mergeCell ref="Q16:AC16"/>
    <mergeCell ref="A1:AC1"/>
    <mergeCell ref="A15:I15"/>
    <mergeCell ref="A20:I20"/>
    <mergeCell ref="A21:I21"/>
    <mergeCell ref="A22:I22"/>
    <mergeCell ref="A2:A3"/>
    <mergeCell ref="B2:B3"/>
    <mergeCell ref="Q20:AC20"/>
    <mergeCell ref="J21:O21"/>
    <mergeCell ref="Q21:AC21"/>
    <mergeCell ref="J18:O18"/>
    <mergeCell ref="Q18:AC18"/>
    <mergeCell ref="J15:N15"/>
    <mergeCell ref="O15:P15"/>
    <mergeCell ref="Q15:AC15"/>
    <mergeCell ref="T12:AC12"/>
    <mergeCell ref="A25:I25"/>
    <mergeCell ref="A11:J11"/>
    <mergeCell ref="A12:J12"/>
    <mergeCell ref="A6:AC6"/>
    <mergeCell ref="W10:AC10"/>
    <mergeCell ref="W9:AC9"/>
    <mergeCell ref="J22:O22"/>
    <mergeCell ref="Q22:AC22"/>
    <mergeCell ref="J25:O25"/>
    <mergeCell ref="Q25:AC25"/>
    <mergeCell ref="A17:I17"/>
    <mergeCell ref="J17:O17"/>
    <mergeCell ref="Q17:AC17"/>
    <mergeCell ref="A18:I18"/>
    <mergeCell ref="J20:P20"/>
    <mergeCell ref="A8:AC8"/>
    <mergeCell ref="J28:O28"/>
    <mergeCell ref="Q28:AC28"/>
    <mergeCell ref="J29:O29"/>
    <mergeCell ref="Q29:AC29"/>
    <mergeCell ref="A28:I28"/>
    <mergeCell ref="A29:I29"/>
    <mergeCell ref="J26:O26"/>
    <mergeCell ref="Q26:AC26"/>
    <mergeCell ref="J27:O27"/>
    <mergeCell ref="Q27:AC27"/>
    <mergeCell ref="A26:I26"/>
    <mergeCell ref="A27:I27"/>
    <mergeCell ref="C2:F3"/>
    <mergeCell ref="K12:S12"/>
    <mergeCell ref="A13:AC13"/>
    <mergeCell ref="K11:S11"/>
    <mergeCell ref="T11:AC11"/>
    <mergeCell ref="A7:AC7"/>
    <mergeCell ref="G2:X2"/>
    <mergeCell ref="Y2:AC2"/>
    <mergeCell ref="G3:X3"/>
    <mergeCell ref="Y3:AC3"/>
    <mergeCell ref="F5:AC5"/>
    <mergeCell ref="A5:D5"/>
    <mergeCell ref="A10:G10"/>
    <mergeCell ref="H10:O10"/>
    <mergeCell ref="P10:V10"/>
    <mergeCell ref="V4:X4"/>
    <mergeCell ref="Y4:AA4"/>
    <mergeCell ref="AB4:AC4"/>
    <mergeCell ref="A4:D4"/>
    <mergeCell ref="J4:L4"/>
    <mergeCell ref="M4:N4"/>
    <mergeCell ref="P4:Q4"/>
    <mergeCell ref="R4:T4"/>
  </mergeCells>
  <phoneticPr fontId="8"/>
  <pageMargins left="0.59055118110236227" right="0.19685039370078741" top="1.4960629921259843" bottom="0.51181102362204722" header="0.78740157480314965" footer="0.19685039370078741"/>
  <pageSetup paperSize="9" orientation="portrait" r:id="rId1"/>
  <headerFooter>
    <oddHeader>&amp;C&amp;"-,太字"&amp;14赤い羽根募金要望事業計画書</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コード表!$A$44:$A$64</xm:f>
          </x14:formula1>
          <xm:sqref>K12:S12</xm:sqref>
        </x14:dataValidation>
        <x14:dataValidation type="list" allowBlank="1" showInputMessage="1" showErrorMessage="1" xr:uid="{00000000-0002-0000-0100-000002000000}">
          <x14:formula1>
            <xm:f>コード表!$A$68:$A$92</xm:f>
          </x14:formula1>
          <xm:sqref>T12:AC12</xm:sqref>
        </x14:dataValidation>
        <x14:dataValidation type="list" allowBlank="1" showInputMessage="1" showErrorMessage="1" xr:uid="{00000000-0002-0000-0100-000003000000}">
          <x14:formula1>
            <xm:f>コード表!$A$36:$A$40</xm:f>
          </x14:formula1>
          <xm:sqref>A12:J12</xm:sqref>
        </x14:dataValidation>
        <x14:dataValidation type="list" allowBlank="1" showInputMessage="1" showErrorMessage="1" xr:uid="{00000000-0002-0000-0100-000004000000}">
          <x14:formula1>
            <xm:f>コード表!$B$4:$B$32</xm:f>
          </x14:formula1>
          <xm:sqref>P10:AC10 A10:H10 A9:AC9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3"/>
  <sheetViews>
    <sheetView workbookViewId="0">
      <selection activeCell="A17" sqref="A17:Z20"/>
    </sheetView>
  </sheetViews>
  <sheetFormatPr defaultRowHeight="13.5" x14ac:dyDescent="0.1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 min="257" max="257" width="11.125" customWidth="1"/>
    <col min="258" max="258" width="3" customWidth="1"/>
    <col min="259" max="259" width="2.625" customWidth="1"/>
    <col min="260" max="260" width="5.875" customWidth="1"/>
    <col min="261" max="267" width="3" customWidth="1"/>
    <col min="268" max="268" width="2.75" customWidth="1"/>
    <col min="269" max="269" width="3" customWidth="1"/>
    <col min="270" max="270" width="8.375" customWidth="1"/>
    <col min="271" max="282" width="3" customWidth="1"/>
    <col min="513" max="513" width="11.125" customWidth="1"/>
    <col min="514" max="514" width="3" customWidth="1"/>
    <col min="515" max="515" width="2.625" customWidth="1"/>
    <col min="516" max="516" width="5.875" customWidth="1"/>
    <col min="517" max="523" width="3" customWidth="1"/>
    <col min="524" max="524" width="2.75" customWidth="1"/>
    <col min="525" max="525" width="3" customWidth="1"/>
    <col min="526" max="526" width="8.375" customWidth="1"/>
    <col min="527" max="538" width="3" customWidth="1"/>
    <col min="769" max="769" width="11.125" customWidth="1"/>
    <col min="770" max="770" width="3" customWidth="1"/>
    <col min="771" max="771" width="2.625" customWidth="1"/>
    <col min="772" max="772" width="5.875" customWidth="1"/>
    <col min="773" max="779" width="3" customWidth="1"/>
    <col min="780" max="780" width="2.75" customWidth="1"/>
    <col min="781" max="781" width="3" customWidth="1"/>
    <col min="782" max="782" width="8.375" customWidth="1"/>
    <col min="783" max="794" width="3" customWidth="1"/>
    <col min="1025" max="1025" width="11.125" customWidth="1"/>
    <col min="1026" max="1026" width="3" customWidth="1"/>
    <col min="1027" max="1027" width="2.625" customWidth="1"/>
    <col min="1028" max="1028" width="5.875" customWidth="1"/>
    <col min="1029" max="1035" width="3" customWidth="1"/>
    <col min="1036" max="1036" width="2.75" customWidth="1"/>
    <col min="1037" max="1037" width="3" customWidth="1"/>
    <col min="1038" max="1038" width="8.375" customWidth="1"/>
    <col min="1039" max="1050" width="3" customWidth="1"/>
    <col min="1281" max="1281" width="11.125" customWidth="1"/>
    <col min="1282" max="1282" width="3" customWidth="1"/>
    <col min="1283" max="1283" width="2.625" customWidth="1"/>
    <col min="1284" max="1284" width="5.875" customWidth="1"/>
    <col min="1285" max="1291" width="3" customWidth="1"/>
    <col min="1292" max="1292" width="2.75" customWidth="1"/>
    <col min="1293" max="1293" width="3" customWidth="1"/>
    <col min="1294" max="1294" width="8.375" customWidth="1"/>
    <col min="1295" max="1306" width="3" customWidth="1"/>
    <col min="1537" max="1537" width="11.125" customWidth="1"/>
    <col min="1538" max="1538" width="3" customWidth="1"/>
    <col min="1539" max="1539" width="2.625" customWidth="1"/>
    <col min="1540" max="1540" width="5.875" customWidth="1"/>
    <col min="1541" max="1547" width="3" customWidth="1"/>
    <col min="1548" max="1548" width="2.75" customWidth="1"/>
    <col min="1549" max="1549" width="3" customWidth="1"/>
    <col min="1550" max="1550" width="8.375" customWidth="1"/>
    <col min="1551" max="1562" width="3" customWidth="1"/>
    <col min="1793" max="1793" width="11.125" customWidth="1"/>
    <col min="1794" max="1794" width="3" customWidth="1"/>
    <col min="1795" max="1795" width="2.625" customWidth="1"/>
    <col min="1796" max="1796" width="5.875" customWidth="1"/>
    <col min="1797" max="1803" width="3" customWidth="1"/>
    <col min="1804" max="1804" width="2.75" customWidth="1"/>
    <col min="1805" max="1805" width="3" customWidth="1"/>
    <col min="1806" max="1806" width="8.375" customWidth="1"/>
    <col min="1807" max="1818" width="3" customWidth="1"/>
    <col min="2049" max="2049" width="11.125" customWidth="1"/>
    <col min="2050" max="2050" width="3" customWidth="1"/>
    <col min="2051" max="2051" width="2.625" customWidth="1"/>
    <col min="2052" max="2052" width="5.875" customWidth="1"/>
    <col min="2053" max="2059" width="3" customWidth="1"/>
    <col min="2060" max="2060" width="2.75" customWidth="1"/>
    <col min="2061" max="2061" width="3" customWidth="1"/>
    <col min="2062" max="2062" width="8.375" customWidth="1"/>
    <col min="2063" max="2074" width="3" customWidth="1"/>
    <col min="2305" max="2305" width="11.125" customWidth="1"/>
    <col min="2306" max="2306" width="3" customWidth="1"/>
    <col min="2307" max="2307" width="2.625" customWidth="1"/>
    <col min="2308" max="2308" width="5.875" customWidth="1"/>
    <col min="2309" max="2315" width="3" customWidth="1"/>
    <col min="2316" max="2316" width="2.75" customWidth="1"/>
    <col min="2317" max="2317" width="3" customWidth="1"/>
    <col min="2318" max="2318" width="8.375" customWidth="1"/>
    <col min="2319" max="2330" width="3" customWidth="1"/>
    <col min="2561" max="2561" width="11.125" customWidth="1"/>
    <col min="2562" max="2562" width="3" customWidth="1"/>
    <col min="2563" max="2563" width="2.625" customWidth="1"/>
    <col min="2564" max="2564" width="5.875" customWidth="1"/>
    <col min="2565" max="2571" width="3" customWidth="1"/>
    <col min="2572" max="2572" width="2.75" customWidth="1"/>
    <col min="2573" max="2573" width="3" customWidth="1"/>
    <col min="2574" max="2574" width="8.375" customWidth="1"/>
    <col min="2575" max="2586" width="3" customWidth="1"/>
    <col min="2817" max="2817" width="11.125" customWidth="1"/>
    <col min="2818" max="2818" width="3" customWidth="1"/>
    <col min="2819" max="2819" width="2.625" customWidth="1"/>
    <col min="2820" max="2820" width="5.875" customWidth="1"/>
    <col min="2821" max="2827" width="3" customWidth="1"/>
    <col min="2828" max="2828" width="2.75" customWidth="1"/>
    <col min="2829" max="2829" width="3" customWidth="1"/>
    <col min="2830" max="2830" width="8.375" customWidth="1"/>
    <col min="2831" max="2842" width="3" customWidth="1"/>
    <col min="3073" max="3073" width="11.125" customWidth="1"/>
    <col min="3074" max="3074" width="3" customWidth="1"/>
    <col min="3075" max="3075" width="2.625" customWidth="1"/>
    <col min="3076" max="3076" width="5.875" customWidth="1"/>
    <col min="3077" max="3083" width="3" customWidth="1"/>
    <col min="3084" max="3084" width="2.75" customWidth="1"/>
    <col min="3085" max="3085" width="3" customWidth="1"/>
    <col min="3086" max="3086" width="8.375" customWidth="1"/>
    <col min="3087" max="3098" width="3" customWidth="1"/>
    <col min="3329" max="3329" width="11.125" customWidth="1"/>
    <col min="3330" max="3330" width="3" customWidth="1"/>
    <col min="3331" max="3331" width="2.625" customWidth="1"/>
    <col min="3332" max="3332" width="5.875" customWidth="1"/>
    <col min="3333" max="3339" width="3" customWidth="1"/>
    <col min="3340" max="3340" width="2.75" customWidth="1"/>
    <col min="3341" max="3341" width="3" customWidth="1"/>
    <col min="3342" max="3342" width="8.375" customWidth="1"/>
    <col min="3343" max="3354" width="3" customWidth="1"/>
    <col min="3585" max="3585" width="11.125" customWidth="1"/>
    <col min="3586" max="3586" width="3" customWidth="1"/>
    <col min="3587" max="3587" width="2.625" customWidth="1"/>
    <col min="3588" max="3588" width="5.875" customWidth="1"/>
    <col min="3589" max="3595" width="3" customWidth="1"/>
    <col min="3596" max="3596" width="2.75" customWidth="1"/>
    <col min="3597" max="3597" width="3" customWidth="1"/>
    <col min="3598" max="3598" width="8.375" customWidth="1"/>
    <col min="3599" max="3610" width="3" customWidth="1"/>
    <col min="3841" max="3841" width="11.125" customWidth="1"/>
    <col min="3842" max="3842" width="3" customWidth="1"/>
    <col min="3843" max="3843" width="2.625" customWidth="1"/>
    <col min="3844" max="3844" width="5.875" customWidth="1"/>
    <col min="3845" max="3851" width="3" customWidth="1"/>
    <col min="3852" max="3852" width="2.75" customWidth="1"/>
    <col min="3853" max="3853" width="3" customWidth="1"/>
    <col min="3854" max="3854" width="8.375" customWidth="1"/>
    <col min="3855" max="3866" width="3" customWidth="1"/>
    <col min="4097" max="4097" width="11.125" customWidth="1"/>
    <col min="4098" max="4098" width="3" customWidth="1"/>
    <col min="4099" max="4099" width="2.625" customWidth="1"/>
    <col min="4100" max="4100" width="5.875" customWidth="1"/>
    <col min="4101" max="4107" width="3" customWidth="1"/>
    <col min="4108" max="4108" width="2.75" customWidth="1"/>
    <col min="4109" max="4109" width="3" customWidth="1"/>
    <col min="4110" max="4110" width="8.375" customWidth="1"/>
    <col min="4111" max="4122" width="3" customWidth="1"/>
    <col min="4353" max="4353" width="11.125" customWidth="1"/>
    <col min="4354" max="4354" width="3" customWidth="1"/>
    <col min="4355" max="4355" width="2.625" customWidth="1"/>
    <col min="4356" max="4356" width="5.875" customWidth="1"/>
    <col min="4357" max="4363" width="3" customWidth="1"/>
    <col min="4364" max="4364" width="2.75" customWidth="1"/>
    <col min="4365" max="4365" width="3" customWidth="1"/>
    <col min="4366" max="4366" width="8.375" customWidth="1"/>
    <col min="4367" max="4378" width="3" customWidth="1"/>
    <col min="4609" max="4609" width="11.125" customWidth="1"/>
    <col min="4610" max="4610" width="3" customWidth="1"/>
    <col min="4611" max="4611" width="2.625" customWidth="1"/>
    <col min="4612" max="4612" width="5.875" customWidth="1"/>
    <col min="4613" max="4619" width="3" customWidth="1"/>
    <col min="4620" max="4620" width="2.75" customWidth="1"/>
    <col min="4621" max="4621" width="3" customWidth="1"/>
    <col min="4622" max="4622" width="8.375" customWidth="1"/>
    <col min="4623" max="4634" width="3" customWidth="1"/>
    <col min="4865" max="4865" width="11.125" customWidth="1"/>
    <col min="4866" max="4866" width="3" customWidth="1"/>
    <col min="4867" max="4867" width="2.625" customWidth="1"/>
    <col min="4868" max="4868" width="5.875" customWidth="1"/>
    <col min="4869" max="4875" width="3" customWidth="1"/>
    <col min="4876" max="4876" width="2.75" customWidth="1"/>
    <col min="4877" max="4877" width="3" customWidth="1"/>
    <col min="4878" max="4878" width="8.375" customWidth="1"/>
    <col min="4879" max="4890" width="3" customWidth="1"/>
    <col min="5121" max="5121" width="11.125" customWidth="1"/>
    <col min="5122" max="5122" width="3" customWidth="1"/>
    <col min="5123" max="5123" width="2.625" customWidth="1"/>
    <col min="5124" max="5124" width="5.875" customWidth="1"/>
    <col min="5125" max="5131" width="3" customWidth="1"/>
    <col min="5132" max="5132" width="2.75" customWidth="1"/>
    <col min="5133" max="5133" width="3" customWidth="1"/>
    <col min="5134" max="5134" width="8.375" customWidth="1"/>
    <col min="5135" max="5146" width="3" customWidth="1"/>
    <col min="5377" max="5377" width="11.125" customWidth="1"/>
    <col min="5378" max="5378" width="3" customWidth="1"/>
    <col min="5379" max="5379" width="2.625" customWidth="1"/>
    <col min="5380" max="5380" width="5.875" customWidth="1"/>
    <col min="5381" max="5387" width="3" customWidth="1"/>
    <col min="5388" max="5388" width="2.75" customWidth="1"/>
    <col min="5389" max="5389" width="3" customWidth="1"/>
    <col min="5390" max="5390" width="8.375" customWidth="1"/>
    <col min="5391" max="5402" width="3" customWidth="1"/>
    <col min="5633" max="5633" width="11.125" customWidth="1"/>
    <col min="5634" max="5634" width="3" customWidth="1"/>
    <col min="5635" max="5635" width="2.625" customWidth="1"/>
    <col min="5636" max="5636" width="5.875" customWidth="1"/>
    <col min="5637" max="5643" width="3" customWidth="1"/>
    <col min="5644" max="5644" width="2.75" customWidth="1"/>
    <col min="5645" max="5645" width="3" customWidth="1"/>
    <col min="5646" max="5646" width="8.375" customWidth="1"/>
    <col min="5647" max="5658" width="3" customWidth="1"/>
    <col min="5889" max="5889" width="11.125" customWidth="1"/>
    <col min="5890" max="5890" width="3" customWidth="1"/>
    <col min="5891" max="5891" width="2.625" customWidth="1"/>
    <col min="5892" max="5892" width="5.875" customWidth="1"/>
    <col min="5893" max="5899" width="3" customWidth="1"/>
    <col min="5900" max="5900" width="2.75" customWidth="1"/>
    <col min="5901" max="5901" width="3" customWidth="1"/>
    <col min="5902" max="5902" width="8.375" customWidth="1"/>
    <col min="5903" max="5914" width="3" customWidth="1"/>
    <col min="6145" max="6145" width="11.125" customWidth="1"/>
    <col min="6146" max="6146" width="3" customWidth="1"/>
    <col min="6147" max="6147" width="2.625" customWidth="1"/>
    <col min="6148" max="6148" width="5.875" customWidth="1"/>
    <col min="6149" max="6155" width="3" customWidth="1"/>
    <col min="6156" max="6156" width="2.75" customWidth="1"/>
    <col min="6157" max="6157" width="3" customWidth="1"/>
    <col min="6158" max="6158" width="8.375" customWidth="1"/>
    <col min="6159" max="6170" width="3" customWidth="1"/>
    <col min="6401" max="6401" width="11.125" customWidth="1"/>
    <col min="6402" max="6402" width="3" customWidth="1"/>
    <col min="6403" max="6403" width="2.625" customWidth="1"/>
    <col min="6404" max="6404" width="5.875" customWidth="1"/>
    <col min="6405" max="6411" width="3" customWidth="1"/>
    <col min="6412" max="6412" width="2.75" customWidth="1"/>
    <col min="6413" max="6413" width="3" customWidth="1"/>
    <col min="6414" max="6414" width="8.375" customWidth="1"/>
    <col min="6415" max="6426" width="3" customWidth="1"/>
    <col min="6657" max="6657" width="11.125" customWidth="1"/>
    <col min="6658" max="6658" width="3" customWidth="1"/>
    <col min="6659" max="6659" width="2.625" customWidth="1"/>
    <col min="6660" max="6660" width="5.875" customWidth="1"/>
    <col min="6661" max="6667" width="3" customWidth="1"/>
    <col min="6668" max="6668" width="2.75" customWidth="1"/>
    <col min="6669" max="6669" width="3" customWidth="1"/>
    <col min="6670" max="6670" width="8.375" customWidth="1"/>
    <col min="6671" max="6682" width="3" customWidth="1"/>
    <col min="6913" max="6913" width="11.125" customWidth="1"/>
    <col min="6914" max="6914" width="3" customWidth="1"/>
    <col min="6915" max="6915" width="2.625" customWidth="1"/>
    <col min="6916" max="6916" width="5.875" customWidth="1"/>
    <col min="6917" max="6923" width="3" customWidth="1"/>
    <col min="6924" max="6924" width="2.75" customWidth="1"/>
    <col min="6925" max="6925" width="3" customWidth="1"/>
    <col min="6926" max="6926" width="8.375" customWidth="1"/>
    <col min="6927" max="6938" width="3" customWidth="1"/>
    <col min="7169" max="7169" width="11.125" customWidth="1"/>
    <col min="7170" max="7170" width="3" customWidth="1"/>
    <col min="7171" max="7171" width="2.625" customWidth="1"/>
    <col min="7172" max="7172" width="5.875" customWidth="1"/>
    <col min="7173" max="7179" width="3" customWidth="1"/>
    <col min="7180" max="7180" width="2.75" customWidth="1"/>
    <col min="7181" max="7181" width="3" customWidth="1"/>
    <col min="7182" max="7182" width="8.375" customWidth="1"/>
    <col min="7183" max="7194" width="3" customWidth="1"/>
    <col min="7425" max="7425" width="11.125" customWidth="1"/>
    <col min="7426" max="7426" width="3" customWidth="1"/>
    <col min="7427" max="7427" width="2.625" customWidth="1"/>
    <col min="7428" max="7428" width="5.875" customWidth="1"/>
    <col min="7429" max="7435" width="3" customWidth="1"/>
    <col min="7436" max="7436" width="2.75" customWidth="1"/>
    <col min="7437" max="7437" width="3" customWidth="1"/>
    <col min="7438" max="7438" width="8.375" customWidth="1"/>
    <col min="7439" max="7450" width="3" customWidth="1"/>
    <col min="7681" max="7681" width="11.125" customWidth="1"/>
    <col min="7682" max="7682" width="3" customWidth="1"/>
    <col min="7683" max="7683" width="2.625" customWidth="1"/>
    <col min="7684" max="7684" width="5.875" customWidth="1"/>
    <col min="7685" max="7691" width="3" customWidth="1"/>
    <col min="7692" max="7692" width="2.75" customWidth="1"/>
    <col min="7693" max="7693" width="3" customWidth="1"/>
    <col min="7694" max="7694" width="8.375" customWidth="1"/>
    <col min="7695" max="7706" width="3" customWidth="1"/>
    <col min="7937" max="7937" width="11.125" customWidth="1"/>
    <col min="7938" max="7938" width="3" customWidth="1"/>
    <col min="7939" max="7939" width="2.625" customWidth="1"/>
    <col min="7940" max="7940" width="5.875" customWidth="1"/>
    <col min="7941" max="7947" width="3" customWidth="1"/>
    <col min="7948" max="7948" width="2.75" customWidth="1"/>
    <col min="7949" max="7949" width="3" customWidth="1"/>
    <col min="7950" max="7950" width="8.375" customWidth="1"/>
    <col min="7951" max="7962" width="3" customWidth="1"/>
    <col min="8193" max="8193" width="11.125" customWidth="1"/>
    <col min="8194" max="8194" width="3" customWidth="1"/>
    <col min="8195" max="8195" width="2.625" customWidth="1"/>
    <col min="8196" max="8196" width="5.875" customWidth="1"/>
    <col min="8197" max="8203" width="3" customWidth="1"/>
    <col min="8204" max="8204" width="2.75" customWidth="1"/>
    <col min="8205" max="8205" width="3" customWidth="1"/>
    <col min="8206" max="8206" width="8.375" customWidth="1"/>
    <col min="8207" max="8218" width="3" customWidth="1"/>
    <col min="8449" max="8449" width="11.125" customWidth="1"/>
    <col min="8450" max="8450" width="3" customWidth="1"/>
    <col min="8451" max="8451" width="2.625" customWidth="1"/>
    <col min="8452" max="8452" width="5.875" customWidth="1"/>
    <col min="8453" max="8459" width="3" customWidth="1"/>
    <col min="8460" max="8460" width="2.75" customWidth="1"/>
    <col min="8461" max="8461" width="3" customWidth="1"/>
    <col min="8462" max="8462" width="8.375" customWidth="1"/>
    <col min="8463" max="8474" width="3" customWidth="1"/>
    <col min="8705" max="8705" width="11.125" customWidth="1"/>
    <col min="8706" max="8706" width="3" customWidth="1"/>
    <col min="8707" max="8707" width="2.625" customWidth="1"/>
    <col min="8708" max="8708" width="5.875" customWidth="1"/>
    <col min="8709" max="8715" width="3" customWidth="1"/>
    <col min="8716" max="8716" width="2.75" customWidth="1"/>
    <col min="8717" max="8717" width="3" customWidth="1"/>
    <col min="8718" max="8718" width="8.375" customWidth="1"/>
    <col min="8719" max="8730" width="3" customWidth="1"/>
    <col min="8961" max="8961" width="11.125" customWidth="1"/>
    <col min="8962" max="8962" width="3" customWidth="1"/>
    <col min="8963" max="8963" width="2.625" customWidth="1"/>
    <col min="8964" max="8964" width="5.875" customWidth="1"/>
    <col min="8965" max="8971" width="3" customWidth="1"/>
    <col min="8972" max="8972" width="2.75" customWidth="1"/>
    <col min="8973" max="8973" width="3" customWidth="1"/>
    <col min="8974" max="8974" width="8.375" customWidth="1"/>
    <col min="8975" max="8986" width="3" customWidth="1"/>
    <col min="9217" max="9217" width="11.125" customWidth="1"/>
    <col min="9218" max="9218" width="3" customWidth="1"/>
    <col min="9219" max="9219" width="2.625" customWidth="1"/>
    <col min="9220" max="9220" width="5.875" customWidth="1"/>
    <col min="9221" max="9227" width="3" customWidth="1"/>
    <col min="9228" max="9228" width="2.75" customWidth="1"/>
    <col min="9229" max="9229" width="3" customWidth="1"/>
    <col min="9230" max="9230" width="8.375" customWidth="1"/>
    <col min="9231" max="9242" width="3" customWidth="1"/>
    <col min="9473" max="9473" width="11.125" customWidth="1"/>
    <col min="9474" max="9474" width="3" customWidth="1"/>
    <col min="9475" max="9475" width="2.625" customWidth="1"/>
    <col min="9476" max="9476" width="5.875" customWidth="1"/>
    <col min="9477" max="9483" width="3" customWidth="1"/>
    <col min="9484" max="9484" width="2.75" customWidth="1"/>
    <col min="9485" max="9485" width="3" customWidth="1"/>
    <col min="9486" max="9486" width="8.375" customWidth="1"/>
    <col min="9487" max="9498" width="3" customWidth="1"/>
    <col min="9729" max="9729" width="11.125" customWidth="1"/>
    <col min="9730" max="9730" width="3" customWidth="1"/>
    <col min="9731" max="9731" width="2.625" customWidth="1"/>
    <col min="9732" max="9732" width="5.875" customWidth="1"/>
    <col min="9733" max="9739" width="3" customWidth="1"/>
    <col min="9740" max="9740" width="2.75" customWidth="1"/>
    <col min="9741" max="9741" width="3" customWidth="1"/>
    <col min="9742" max="9742" width="8.375" customWidth="1"/>
    <col min="9743" max="9754" width="3" customWidth="1"/>
    <col min="9985" max="9985" width="11.125" customWidth="1"/>
    <col min="9986" max="9986" width="3" customWidth="1"/>
    <col min="9987" max="9987" width="2.625" customWidth="1"/>
    <col min="9988" max="9988" width="5.875" customWidth="1"/>
    <col min="9989" max="9995" width="3" customWidth="1"/>
    <col min="9996" max="9996" width="2.75" customWidth="1"/>
    <col min="9997" max="9997" width="3" customWidth="1"/>
    <col min="9998" max="9998" width="8.375" customWidth="1"/>
    <col min="9999" max="10010" width="3" customWidth="1"/>
    <col min="10241" max="10241" width="11.125" customWidth="1"/>
    <col min="10242" max="10242" width="3" customWidth="1"/>
    <col min="10243" max="10243" width="2.625" customWidth="1"/>
    <col min="10244" max="10244" width="5.875" customWidth="1"/>
    <col min="10245" max="10251" width="3" customWidth="1"/>
    <col min="10252" max="10252" width="2.75" customWidth="1"/>
    <col min="10253" max="10253" width="3" customWidth="1"/>
    <col min="10254" max="10254" width="8.375" customWidth="1"/>
    <col min="10255" max="10266" width="3" customWidth="1"/>
    <col min="10497" max="10497" width="11.125" customWidth="1"/>
    <col min="10498" max="10498" width="3" customWidth="1"/>
    <col min="10499" max="10499" width="2.625" customWidth="1"/>
    <col min="10500" max="10500" width="5.875" customWidth="1"/>
    <col min="10501" max="10507" width="3" customWidth="1"/>
    <col min="10508" max="10508" width="2.75" customWidth="1"/>
    <col min="10509" max="10509" width="3" customWidth="1"/>
    <col min="10510" max="10510" width="8.375" customWidth="1"/>
    <col min="10511" max="10522" width="3" customWidth="1"/>
    <col min="10753" max="10753" width="11.125" customWidth="1"/>
    <col min="10754" max="10754" width="3" customWidth="1"/>
    <col min="10755" max="10755" width="2.625" customWidth="1"/>
    <col min="10756" max="10756" width="5.875" customWidth="1"/>
    <col min="10757" max="10763" width="3" customWidth="1"/>
    <col min="10764" max="10764" width="2.75" customWidth="1"/>
    <col min="10765" max="10765" width="3" customWidth="1"/>
    <col min="10766" max="10766" width="8.375" customWidth="1"/>
    <col min="10767" max="10778" width="3" customWidth="1"/>
    <col min="11009" max="11009" width="11.125" customWidth="1"/>
    <col min="11010" max="11010" width="3" customWidth="1"/>
    <col min="11011" max="11011" width="2.625" customWidth="1"/>
    <col min="11012" max="11012" width="5.875" customWidth="1"/>
    <col min="11013" max="11019" width="3" customWidth="1"/>
    <col min="11020" max="11020" width="2.75" customWidth="1"/>
    <col min="11021" max="11021" width="3" customWidth="1"/>
    <col min="11022" max="11022" width="8.375" customWidth="1"/>
    <col min="11023" max="11034" width="3" customWidth="1"/>
    <col min="11265" max="11265" width="11.125" customWidth="1"/>
    <col min="11266" max="11266" width="3" customWidth="1"/>
    <col min="11267" max="11267" width="2.625" customWidth="1"/>
    <col min="11268" max="11268" width="5.875" customWidth="1"/>
    <col min="11269" max="11275" width="3" customWidth="1"/>
    <col min="11276" max="11276" width="2.75" customWidth="1"/>
    <col min="11277" max="11277" width="3" customWidth="1"/>
    <col min="11278" max="11278" width="8.375" customWidth="1"/>
    <col min="11279" max="11290" width="3" customWidth="1"/>
    <col min="11521" max="11521" width="11.125" customWidth="1"/>
    <col min="11522" max="11522" width="3" customWidth="1"/>
    <col min="11523" max="11523" width="2.625" customWidth="1"/>
    <col min="11524" max="11524" width="5.875" customWidth="1"/>
    <col min="11525" max="11531" width="3" customWidth="1"/>
    <col min="11532" max="11532" width="2.75" customWidth="1"/>
    <col min="11533" max="11533" width="3" customWidth="1"/>
    <col min="11534" max="11534" width="8.375" customWidth="1"/>
    <col min="11535" max="11546" width="3" customWidth="1"/>
    <col min="11777" max="11777" width="11.125" customWidth="1"/>
    <col min="11778" max="11778" width="3" customWidth="1"/>
    <col min="11779" max="11779" width="2.625" customWidth="1"/>
    <col min="11780" max="11780" width="5.875" customWidth="1"/>
    <col min="11781" max="11787" width="3" customWidth="1"/>
    <col min="11788" max="11788" width="2.75" customWidth="1"/>
    <col min="11789" max="11789" width="3" customWidth="1"/>
    <col min="11790" max="11790" width="8.375" customWidth="1"/>
    <col min="11791" max="11802" width="3" customWidth="1"/>
    <col min="12033" max="12033" width="11.125" customWidth="1"/>
    <col min="12034" max="12034" width="3" customWidth="1"/>
    <col min="12035" max="12035" width="2.625" customWidth="1"/>
    <col min="12036" max="12036" width="5.875" customWidth="1"/>
    <col min="12037" max="12043" width="3" customWidth="1"/>
    <col min="12044" max="12044" width="2.75" customWidth="1"/>
    <col min="12045" max="12045" width="3" customWidth="1"/>
    <col min="12046" max="12046" width="8.375" customWidth="1"/>
    <col min="12047" max="12058" width="3" customWidth="1"/>
    <col min="12289" max="12289" width="11.125" customWidth="1"/>
    <col min="12290" max="12290" width="3" customWidth="1"/>
    <col min="12291" max="12291" width="2.625" customWidth="1"/>
    <col min="12292" max="12292" width="5.875" customWidth="1"/>
    <col min="12293" max="12299" width="3" customWidth="1"/>
    <col min="12300" max="12300" width="2.75" customWidth="1"/>
    <col min="12301" max="12301" width="3" customWidth="1"/>
    <col min="12302" max="12302" width="8.375" customWidth="1"/>
    <col min="12303" max="12314" width="3" customWidth="1"/>
    <col min="12545" max="12545" width="11.125" customWidth="1"/>
    <col min="12546" max="12546" width="3" customWidth="1"/>
    <col min="12547" max="12547" width="2.625" customWidth="1"/>
    <col min="12548" max="12548" width="5.875" customWidth="1"/>
    <col min="12549" max="12555" width="3" customWidth="1"/>
    <col min="12556" max="12556" width="2.75" customWidth="1"/>
    <col min="12557" max="12557" width="3" customWidth="1"/>
    <col min="12558" max="12558" width="8.375" customWidth="1"/>
    <col min="12559" max="12570" width="3" customWidth="1"/>
    <col min="12801" max="12801" width="11.125" customWidth="1"/>
    <col min="12802" max="12802" width="3" customWidth="1"/>
    <col min="12803" max="12803" width="2.625" customWidth="1"/>
    <col min="12804" max="12804" width="5.875" customWidth="1"/>
    <col min="12805" max="12811" width="3" customWidth="1"/>
    <col min="12812" max="12812" width="2.75" customWidth="1"/>
    <col min="12813" max="12813" width="3" customWidth="1"/>
    <col min="12814" max="12814" width="8.375" customWidth="1"/>
    <col min="12815" max="12826" width="3" customWidth="1"/>
    <col min="13057" max="13057" width="11.125" customWidth="1"/>
    <col min="13058" max="13058" width="3" customWidth="1"/>
    <col min="13059" max="13059" width="2.625" customWidth="1"/>
    <col min="13060" max="13060" width="5.875" customWidth="1"/>
    <col min="13061" max="13067" width="3" customWidth="1"/>
    <col min="13068" max="13068" width="2.75" customWidth="1"/>
    <col min="13069" max="13069" width="3" customWidth="1"/>
    <col min="13070" max="13070" width="8.375" customWidth="1"/>
    <col min="13071" max="13082" width="3" customWidth="1"/>
    <col min="13313" max="13313" width="11.125" customWidth="1"/>
    <col min="13314" max="13314" width="3" customWidth="1"/>
    <col min="13315" max="13315" width="2.625" customWidth="1"/>
    <col min="13316" max="13316" width="5.875" customWidth="1"/>
    <col min="13317" max="13323" width="3" customWidth="1"/>
    <col min="13324" max="13324" width="2.75" customWidth="1"/>
    <col min="13325" max="13325" width="3" customWidth="1"/>
    <col min="13326" max="13326" width="8.375" customWidth="1"/>
    <col min="13327" max="13338" width="3" customWidth="1"/>
    <col min="13569" max="13569" width="11.125" customWidth="1"/>
    <col min="13570" max="13570" width="3" customWidth="1"/>
    <col min="13571" max="13571" width="2.625" customWidth="1"/>
    <col min="13572" max="13572" width="5.875" customWidth="1"/>
    <col min="13573" max="13579" width="3" customWidth="1"/>
    <col min="13580" max="13580" width="2.75" customWidth="1"/>
    <col min="13581" max="13581" width="3" customWidth="1"/>
    <col min="13582" max="13582" width="8.375" customWidth="1"/>
    <col min="13583" max="13594" width="3" customWidth="1"/>
    <col min="13825" max="13825" width="11.125" customWidth="1"/>
    <col min="13826" max="13826" width="3" customWidth="1"/>
    <col min="13827" max="13827" width="2.625" customWidth="1"/>
    <col min="13828" max="13828" width="5.875" customWidth="1"/>
    <col min="13829" max="13835" width="3" customWidth="1"/>
    <col min="13836" max="13836" width="2.75" customWidth="1"/>
    <col min="13837" max="13837" width="3" customWidth="1"/>
    <col min="13838" max="13838" width="8.375" customWidth="1"/>
    <col min="13839" max="13850" width="3" customWidth="1"/>
    <col min="14081" max="14081" width="11.125" customWidth="1"/>
    <col min="14082" max="14082" width="3" customWidth="1"/>
    <col min="14083" max="14083" width="2.625" customWidth="1"/>
    <col min="14084" max="14084" width="5.875" customWidth="1"/>
    <col min="14085" max="14091" width="3" customWidth="1"/>
    <col min="14092" max="14092" width="2.75" customWidth="1"/>
    <col min="14093" max="14093" width="3" customWidth="1"/>
    <col min="14094" max="14094" width="8.375" customWidth="1"/>
    <col min="14095" max="14106" width="3" customWidth="1"/>
    <col min="14337" max="14337" width="11.125" customWidth="1"/>
    <col min="14338" max="14338" width="3" customWidth="1"/>
    <col min="14339" max="14339" width="2.625" customWidth="1"/>
    <col min="14340" max="14340" width="5.875" customWidth="1"/>
    <col min="14341" max="14347" width="3" customWidth="1"/>
    <col min="14348" max="14348" width="2.75" customWidth="1"/>
    <col min="14349" max="14349" width="3" customWidth="1"/>
    <col min="14350" max="14350" width="8.375" customWidth="1"/>
    <col min="14351" max="14362" width="3" customWidth="1"/>
    <col min="14593" max="14593" width="11.125" customWidth="1"/>
    <col min="14594" max="14594" width="3" customWidth="1"/>
    <col min="14595" max="14595" width="2.625" customWidth="1"/>
    <col min="14596" max="14596" width="5.875" customWidth="1"/>
    <col min="14597" max="14603" width="3" customWidth="1"/>
    <col min="14604" max="14604" width="2.75" customWidth="1"/>
    <col min="14605" max="14605" width="3" customWidth="1"/>
    <col min="14606" max="14606" width="8.375" customWidth="1"/>
    <col min="14607" max="14618" width="3" customWidth="1"/>
    <col min="14849" max="14849" width="11.125" customWidth="1"/>
    <col min="14850" max="14850" width="3" customWidth="1"/>
    <col min="14851" max="14851" width="2.625" customWidth="1"/>
    <col min="14852" max="14852" width="5.875" customWidth="1"/>
    <col min="14853" max="14859" width="3" customWidth="1"/>
    <col min="14860" max="14860" width="2.75" customWidth="1"/>
    <col min="14861" max="14861" width="3" customWidth="1"/>
    <col min="14862" max="14862" width="8.375" customWidth="1"/>
    <col min="14863" max="14874" width="3" customWidth="1"/>
    <col min="15105" max="15105" width="11.125" customWidth="1"/>
    <col min="15106" max="15106" width="3" customWidth="1"/>
    <col min="15107" max="15107" width="2.625" customWidth="1"/>
    <col min="15108" max="15108" width="5.875" customWidth="1"/>
    <col min="15109" max="15115" width="3" customWidth="1"/>
    <col min="15116" max="15116" width="2.75" customWidth="1"/>
    <col min="15117" max="15117" width="3" customWidth="1"/>
    <col min="15118" max="15118" width="8.375" customWidth="1"/>
    <col min="15119" max="15130" width="3" customWidth="1"/>
    <col min="15361" max="15361" width="11.125" customWidth="1"/>
    <col min="15362" max="15362" width="3" customWidth="1"/>
    <col min="15363" max="15363" width="2.625" customWidth="1"/>
    <col min="15364" max="15364" width="5.875" customWidth="1"/>
    <col min="15365" max="15371" width="3" customWidth="1"/>
    <col min="15372" max="15372" width="2.75" customWidth="1"/>
    <col min="15373" max="15373" width="3" customWidth="1"/>
    <col min="15374" max="15374" width="8.375" customWidth="1"/>
    <col min="15375" max="15386" width="3" customWidth="1"/>
    <col min="15617" max="15617" width="11.125" customWidth="1"/>
    <col min="15618" max="15618" width="3" customWidth="1"/>
    <col min="15619" max="15619" width="2.625" customWidth="1"/>
    <col min="15620" max="15620" width="5.875" customWidth="1"/>
    <col min="15621" max="15627" width="3" customWidth="1"/>
    <col min="15628" max="15628" width="2.75" customWidth="1"/>
    <col min="15629" max="15629" width="3" customWidth="1"/>
    <col min="15630" max="15630" width="8.375" customWidth="1"/>
    <col min="15631" max="15642" width="3" customWidth="1"/>
    <col min="15873" max="15873" width="11.125" customWidth="1"/>
    <col min="15874" max="15874" width="3" customWidth="1"/>
    <col min="15875" max="15875" width="2.625" customWidth="1"/>
    <col min="15876" max="15876" width="5.875" customWidth="1"/>
    <col min="15877" max="15883" width="3" customWidth="1"/>
    <col min="15884" max="15884" width="2.75" customWidth="1"/>
    <col min="15885" max="15885" width="3" customWidth="1"/>
    <col min="15886" max="15886" width="8.375" customWidth="1"/>
    <col min="15887" max="15898" width="3" customWidth="1"/>
    <col min="16129" max="16129" width="11.125" customWidth="1"/>
    <col min="16130" max="16130" width="3" customWidth="1"/>
    <col min="16131" max="16131" width="2.625" customWidth="1"/>
    <col min="16132" max="16132" width="5.875" customWidth="1"/>
    <col min="16133" max="16139" width="3" customWidth="1"/>
    <col min="16140" max="16140" width="2.75" customWidth="1"/>
    <col min="16141" max="16141" width="3" customWidth="1"/>
    <col min="16142" max="16142" width="8.375" customWidth="1"/>
    <col min="16143" max="16154" width="3" customWidth="1"/>
  </cols>
  <sheetData>
    <row r="1" spans="1:26" ht="19.5" customHeight="1" x14ac:dyDescent="0.15">
      <c r="A1" s="75" t="s">
        <v>221</v>
      </c>
      <c r="B1" s="75"/>
      <c r="C1" s="75"/>
      <c r="D1" s="75"/>
      <c r="E1" s="75"/>
      <c r="F1" s="75"/>
      <c r="G1" s="75"/>
      <c r="H1" s="75"/>
      <c r="I1" s="75"/>
      <c r="J1" s="75"/>
      <c r="K1" s="75"/>
      <c r="L1" s="75"/>
      <c r="M1" s="75"/>
      <c r="N1" s="75"/>
      <c r="O1" s="75"/>
      <c r="P1" s="75"/>
      <c r="Q1" s="75"/>
      <c r="R1" s="75"/>
      <c r="S1" s="75"/>
      <c r="T1" s="75"/>
      <c r="U1" s="130" t="s">
        <v>263</v>
      </c>
      <c r="V1" s="130"/>
      <c r="W1" s="130"/>
      <c r="X1" s="130"/>
      <c r="Y1" s="130"/>
      <c r="Z1" s="19" t="s">
        <v>222</v>
      </c>
    </row>
    <row r="2" spans="1:26" ht="19.5" customHeight="1" x14ac:dyDescent="0.15">
      <c r="A2" s="75" t="s">
        <v>223</v>
      </c>
      <c r="B2" s="75"/>
      <c r="C2" s="75"/>
      <c r="D2" s="75"/>
      <c r="E2" s="75"/>
      <c r="F2" s="75"/>
      <c r="G2" s="75"/>
      <c r="H2" s="75"/>
      <c r="I2" s="75"/>
      <c r="J2" s="75"/>
      <c r="K2" s="75"/>
      <c r="L2" s="75"/>
      <c r="M2" s="75"/>
      <c r="N2" s="75"/>
      <c r="O2" s="75"/>
      <c r="P2" s="75"/>
      <c r="Q2" s="75"/>
      <c r="R2" s="75"/>
      <c r="S2" s="75"/>
      <c r="T2" s="75"/>
      <c r="U2" s="20">
        <v>5</v>
      </c>
      <c r="V2" s="19" t="s">
        <v>224</v>
      </c>
      <c r="W2" s="20">
        <v>10</v>
      </c>
      <c r="X2" s="19" t="s">
        <v>225</v>
      </c>
      <c r="Y2" s="20">
        <v>23</v>
      </c>
      <c r="Z2" s="19" t="s">
        <v>226</v>
      </c>
    </row>
    <row r="3" spans="1:26" ht="71.25" customHeight="1" x14ac:dyDescent="0.15">
      <c r="A3" s="77" t="s">
        <v>261</v>
      </c>
      <c r="B3" s="77"/>
      <c r="C3" s="77"/>
      <c r="D3" s="77"/>
      <c r="E3" s="77"/>
      <c r="F3" s="77"/>
      <c r="G3" s="77"/>
      <c r="H3" s="77"/>
      <c r="I3" s="77"/>
      <c r="J3" s="77"/>
      <c r="K3" s="77"/>
      <c r="L3" s="77"/>
      <c r="M3" s="77"/>
      <c r="N3" s="77"/>
      <c r="O3" s="77"/>
      <c r="P3" s="77"/>
      <c r="Q3" s="77"/>
      <c r="R3" s="77"/>
      <c r="S3" s="77"/>
      <c r="T3" s="77"/>
      <c r="U3" s="77"/>
      <c r="V3" s="77"/>
      <c r="W3" s="77"/>
      <c r="X3" s="77"/>
      <c r="Y3" s="77"/>
      <c r="Z3" s="77"/>
    </row>
    <row r="4" spans="1:26" ht="35.25"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row>
    <row r="5" spans="1:26" x14ac:dyDescent="0.15">
      <c r="A5" s="39"/>
      <c r="B5" s="39"/>
      <c r="C5" s="39"/>
      <c r="D5" s="39"/>
      <c r="E5" s="39"/>
      <c r="F5" s="39"/>
      <c r="G5" s="39"/>
      <c r="H5" s="30" t="s">
        <v>233</v>
      </c>
      <c r="I5" s="31"/>
      <c r="J5" s="31"/>
      <c r="K5" s="31"/>
      <c r="L5" s="31"/>
      <c r="M5" s="32"/>
      <c r="N5" s="134" t="s">
        <v>257</v>
      </c>
      <c r="O5" s="135"/>
      <c r="P5" s="135"/>
      <c r="Q5" s="135"/>
      <c r="R5" s="135"/>
      <c r="S5" s="135"/>
      <c r="T5" s="135"/>
      <c r="U5" s="135"/>
      <c r="V5" s="135"/>
      <c r="W5" s="135"/>
      <c r="X5" s="135"/>
      <c r="Y5" s="135"/>
      <c r="Z5" s="136"/>
    </row>
    <row r="6" spans="1:26" ht="30" customHeight="1" x14ac:dyDescent="0.15">
      <c r="A6" s="39"/>
      <c r="B6" s="39"/>
      <c r="C6" s="39"/>
      <c r="D6" s="39"/>
      <c r="E6" s="39"/>
      <c r="F6" s="39"/>
      <c r="G6" s="39"/>
      <c r="H6" s="40" t="s">
        <v>232</v>
      </c>
      <c r="I6" s="41"/>
      <c r="J6" s="41"/>
      <c r="K6" s="41"/>
      <c r="L6" s="41"/>
      <c r="M6" s="42"/>
      <c r="N6" s="137" t="s">
        <v>256</v>
      </c>
      <c r="O6" s="138"/>
      <c r="P6" s="138"/>
      <c r="Q6" s="138"/>
      <c r="R6" s="138"/>
      <c r="S6" s="138"/>
      <c r="T6" s="138"/>
      <c r="U6" s="138"/>
      <c r="V6" s="138"/>
      <c r="W6" s="138"/>
      <c r="X6" s="138"/>
      <c r="Y6" s="138"/>
      <c r="Z6" s="139"/>
    </row>
    <row r="7" spans="1:26" x14ac:dyDescent="0.15">
      <c r="A7" s="39"/>
      <c r="B7" s="39"/>
      <c r="C7" s="39"/>
      <c r="D7" s="39"/>
      <c r="E7" s="39"/>
      <c r="F7" s="39"/>
      <c r="G7" s="39"/>
      <c r="H7" s="30" t="s">
        <v>233</v>
      </c>
      <c r="I7" s="31"/>
      <c r="J7" s="31"/>
      <c r="K7" s="31"/>
      <c r="L7" s="31"/>
      <c r="M7" s="32"/>
      <c r="N7" s="140" t="s">
        <v>244</v>
      </c>
      <c r="O7" s="141"/>
      <c r="P7" s="141"/>
      <c r="Q7" s="134" t="s">
        <v>245</v>
      </c>
      <c r="R7" s="135"/>
      <c r="S7" s="135"/>
      <c r="T7" s="135"/>
      <c r="U7" s="135"/>
      <c r="V7" s="135"/>
      <c r="W7" s="135"/>
      <c r="X7" s="135"/>
      <c r="Y7" s="135"/>
      <c r="Z7" s="136"/>
    </row>
    <row r="8" spans="1:26" ht="30" customHeight="1" x14ac:dyDescent="0.15">
      <c r="A8" s="39"/>
      <c r="B8" s="39"/>
      <c r="C8" s="39"/>
      <c r="D8" s="39"/>
      <c r="E8" s="39"/>
      <c r="F8" s="39"/>
      <c r="G8" s="39"/>
      <c r="H8" s="33" t="s">
        <v>234</v>
      </c>
      <c r="I8" s="34"/>
      <c r="J8" s="34"/>
      <c r="K8" s="34"/>
      <c r="L8" s="34"/>
      <c r="M8" s="35"/>
      <c r="N8" s="131" t="s">
        <v>243</v>
      </c>
      <c r="O8" s="132"/>
      <c r="P8" s="132"/>
      <c r="Q8" s="131" t="s">
        <v>258</v>
      </c>
      <c r="R8" s="132"/>
      <c r="S8" s="132"/>
      <c r="T8" s="132"/>
      <c r="U8" s="132"/>
      <c r="V8" s="132"/>
      <c r="W8" s="132"/>
      <c r="X8" s="132"/>
      <c r="Y8" s="132"/>
      <c r="Z8" s="133"/>
    </row>
    <row r="9" spans="1:26" ht="24.75" customHeight="1" x14ac:dyDescent="0.15">
      <c r="A9" s="39"/>
      <c r="B9" s="39"/>
      <c r="C9" s="39"/>
      <c r="D9" s="39"/>
      <c r="E9" s="39"/>
      <c r="F9" s="39"/>
      <c r="G9" s="39"/>
      <c r="H9" s="45" t="s">
        <v>235</v>
      </c>
      <c r="I9" s="46"/>
      <c r="J9" s="46"/>
      <c r="K9" s="46"/>
      <c r="L9" s="46"/>
      <c r="M9" s="46"/>
      <c r="N9" s="46"/>
      <c r="O9" s="46"/>
      <c r="P9" s="46"/>
      <c r="Q9" s="46"/>
      <c r="R9" s="46"/>
      <c r="S9" s="46"/>
      <c r="T9" s="46"/>
      <c r="U9" s="46"/>
      <c r="V9" s="46"/>
      <c r="W9" s="46"/>
      <c r="X9" s="46"/>
      <c r="Y9" s="46"/>
      <c r="Z9" s="46"/>
    </row>
    <row r="10" spans="1:26" x14ac:dyDescent="0.15">
      <c r="A10" s="39"/>
      <c r="B10" s="39"/>
      <c r="C10" s="39"/>
      <c r="D10" s="39"/>
      <c r="E10" s="39"/>
      <c r="F10" s="39"/>
      <c r="G10" s="39"/>
      <c r="H10" s="30" t="s">
        <v>233</v>
      </c>
      <c r="I10" s="31"/>
      <c r="J10" s="31"/>
      <c r="K10" s="31"/>
      <c r="L10" s="31"/>
      <c r="M10" s="32"/>
      <c r="N10" s="140" t="s">
        <v>247</v>
      </c>
      <c r="O10" s="141"/>
      <c r="P10" s="141"/>
      <c r="Q10" s="134" t="s">
        <v>248</v>
      </c>
      <c r="R10" s="135"/>
      <c r="S10" s="135"/>
      <c r="T10" s="135"/>
      <c r="U10" s="135"/>
      <c r="V10" s="135"/>
      <c r="W10" s="135"/>
      <c r="X10" s="135"/>
      <c r="Y10" s="135"/>
      <c r="Z10" s="136"/>
    </row>
    <row r="11" spans="1:26" ht="30" customHeight="1" x14ac:dyDescent="0.15">
      <c r="A11" s="39"/>
      <c r="B11" s="39"/>
      <c r="C11" s="39"/>
      <c r="D11" s="39"/>
      <c r="E11" s="39"/>
      <c r="F11" s="39"/>
      <c r="G11" s="39"/>
      <c r="H11" s="33" t="s">
        <v>236</v>
      </c>
      <c r="I11" s="34"/>
      <c r="J11" s="34"/>
      <c r="K11" s="34"/>
      <c r="L11" s="34"/>
      <c r="M11" s="35"/>
      <c r="N11" s="131" t="s">
        <v>246</v>
      </c>
      <c r="O11" s="132"/>
      <c r="P11" s="132"/>
      <c r="Q11" s="131" t="s">
        <v>259</v>
      </c>
      <c r="R11" s="132"/>
      <c r="S11" s="132"/>
      <c r="T11" s="132"/>
      <c r="U11" s="132"/>
      <c r="V11" s="132"/>
      <c r="W11" s="132"/>
      <c r="X11" s="132"/>
      <c r="Y11" s="132"/>
      <c r="Z11" s="133"/>
    </row>
    <row r="12" spans="1:26" ht="30" customHeight="1" x14ac:dyDescent="0.15">
      <c r="A12" s="39"/>
      <c r="B12" s="39"/>
      <c r="C12" s="39"/>
      <c r="D12" s="39"/>
      <c r="E12" s="39"/>
      <c r="F12" s="39"/>
      <c r="G12" s="39"/>
      <c r="H12" s="26" t="s">
        <v>228</v>
      </c>
      <c r="I12" s="27"/>
      <c r="J12" s="127" t="s">
        <v>249</v>
      </c>
      <c r="K12" s="128"/>
      <c r="L12" s="128"/>
      <c r="M12" s="128"/>
      <c r="N12" s="128"/>
      <c r="O12" s="128"/>
      <c r="P12" s="129"/>
      <c r="Q12" s="27" t="s">
        <v>237</v>
      </c>
      <c r="R12" s="27"/>
      <c r="S12" s="127" t="s">
        <v>250</v>
      </c>
      <c r="T12" s="128"/>
      <c r="U12" s="128"/>
      <c r="V12" s="128"/>
      <c r="W12" s="128"/>
      <c r="X12" s="128"/>
      <c r="Y12" s="128"/>
      <c r="Z12" s="129"/>
    </row>
    <row r="13" spans="1:26" ht="33.75" customHeight="1" x14ac:dyDescent="0.15">
      <c r="A13" s="39"/>
      <c r="B13" s="39"/>
      <c r="C13" s="39"/>
      <c r="D13" s="39"/>
      <c r="E13" s="39"/>
      <c r="F13" s="39"/>
      <c r="G13" s="39"/>
      <c r="H13" s="29" t="s">
        <v>238</v>
      </c>
      <c r="I13" s="29"/>
      <c r="J13" s="29"/>
      <c r="K13" s="29"/>
      <c r="L13" s="29"/>
      <c r="M13" s="127" t="s">
        <v>251</v>
      </c>
      <c r="N13" s="128"/>
      <c r="O13" s="128"/>
      <c r="P13" s="128"/>
      <c r="Q13" s="128"/>
      <c r="R13" s="128"/>
      <c r="S13" s="128"/>
      <c r="T13" s="128"/>
      <c r="U13" s="128"/>
      <c r="V13" s="128"/>
      <c r="W13" s="128"/>
      <c r="X13" s="128"/>
      <c r="Y13" s="128"/>
      <c r="Z13" s="129"/>
    </row>
    <row r="14" spans="1:26" ht="64.5" customHeight="1" x14ac:dyDescent="0.1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row>
    <row r="15" spans="1:26" ht="30" customHeight="1" x14ac:dyDescent="0.15">
      <c r="A15" s="47"/>
      <c r="B15" s="26" t="s">
        <v>241</v>
      </c>
      <c r="C15" s="27"/>
      <c r="D15" s="27"/>
      <c r="E15" s="27"/>
      <c r="F15" s="27"/>
      <c r="G15" s="53" t="s">
        <v>262</v>
      </c>
      <c r="H15" s="54"/>
      <c r="I15" s="54"/>
      <c r="J15" s="54"/>
      <c r="K15" s="54"/>
      <c r="L15" s="54"/>
      <c r="M15" s="54"/>
      <c r="N15" s="54"/>
      <c r="O15" s="54"/>
      <c r="P15" s="54"/>
      <c r="Q15" s="54"/>
      <c r="R15" s="54"/>
      <c r="S15" s="54"/>
      <c r="T15" s="54"/>
      <c r="U15" s="54"/>
      <c r="V15" s="54"/>
      <c r="W15" s="54"/>
      <c r="X15" s="54"/>
      <c r="Y15" s="54"/>
      <c r="Z15" s="55"/>
    </row>
    <row r="16" spans="1:26" ht="36" customHeight="1" x14ac:dyDescent="0.15">
      <c r="A16" s="47"/>
      <c r="B16" s="53" t="s">
        <v>240</v>
      </c>
      <c r="C16" s="54"/>
      <c r="D16" s="54"/>
      <c r="E16" s="54"/>
      <c r="F16" s="55"/>
      <c r="G16" s="123">
        <v>1200</v>
      </c>
      <c r="H16" s="123"/>
      <c r="I16" s="123"/>
      <c r="J16" s="123"/>
      <c r="K16" s="124"/>
      <c r="L16" s="27" t="s">
        <v>260</v>
      </c>
      <c r="M16" s="28"/>
      <c r="N16" s="26" t="s">
        <v>239</v>
      </c>
      <c r="O16" s="27"/>
      <c r="P16" s="27"/>
      <c r="Q16" s="27"/>
      <c r="R16" s="28"/>
      <c r="S16" s="125">
        <v>1400000</v>
      </c>
      <c r="T16" s="126"/>
      <c r="U16" s="126"/>
      <c r="V16" s="126"/>
      <c r="W16" s="126"/>
      <c r="X16" s="126"/>
      <c r="Y16" s="126"/>
      <c r="Z16" s="14" t="s">
        <v>195</v>
      </c>
    </row>
    <row r="17" spans="1:26" ht="17.25" customHeight="1" x14ac:dyDescent="0.1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ht="22.5" customHeight="1"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22.5" customHeight="1" x14ac:dyDescent="0.1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83.25" customHeight="1" x14ac:dyDescent="0.1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21" customHeight="1" x14ac:dyDescent="0.15">
      <c r="A21" s="59" t="s">
        <v>192</v>
      </c>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5" customHeight="1" x14ac:dyDescent="0.15">
      <c r="A22" s="56" t="s">
        <v>229</v>
      </c>
      <c r="B22" s="61">
        <v>1</v>
      </c>
      <c r="C22" s="57" t="s">
        <v>227</v>
      </c>
      <c r="D22" s="64">
        <v>2023</v>
      </c>
      <c r="E22" s="65"/>
      <c r="F22" s="66"/>
      <c r="G22" s="57"/>
      <c r="H22" s="57"/>
      <c r="I22" s="70"/>
      <c r="J22" s="71"/>
      <c r="K22" s="57"/>
      <c r="L22" s="57"/>
      <c r="M22" s="56" t="s">
        <v>230</v>
      </c>
      <c r="N22" s="57"/>
      <c r="O22" s="57"/>
      <c r="P22" s="57"/>
      <c r="Q22" s="57"/>
      <c r="R22" s="58"/>
      <c r="S22" s="57" t="s">
        <v>231</v>
      </c>
      <c r="T22" s="57"/>
      <c r="U22" s="57"/>
      <c r="V22" s="57"/>
      <c r="W22" s="57"/>
      <c r="X22" s="57"/>
      <c r="Y22" s="57"/>
      <c r="Z22" s="58"/>
    </row>
    <row r="23" spans="1:26" ht="27.75" customHeight="1" x14ac:dyDescent="0.15">
      <c r="A23" s="60"/>
      <c r="B23" s="62"/>
      <c r="C23" s="63"/>
      <c r="D23" s="67"/>
      <c r="E23" s="68"/>
      <c r="F23" s="69"/>
      <c r="G23" s="63"/>
      <c r="H23" s="63"/>
      <c r="I23" s="72"/>
      <c r="J23" s="73"/>
      <c r="K23" s="63"/>
      <c r="L23" s="63"/>
      <c r="M23" s="33"/>
      <c r="N23" s="34"/>
      <c r="O23" s="34"/>
      <c r="P23" s="34"/>
      <c r="Q23" s="34"/>
      <c r="R23" s="35"/>
      <c r="S23" s="34"/>
      <c r="T23" s="34"/>
      <c r="U23" s="34"/>
      <c r="V23" s="34"/>
      <c r="W23" s="34"/>
      <c r="X23" s="34"/>
      <c r="Y23" s="34"/>
      <c r="Z23" s="35"/>
    </row>
  </sheetData>
  <mergeCells count="51">
    <mergeCell ref="A17:Z20"/>
    <mergeCell ref="A5:G13"/>
    <mergeCell ref="H5:M5"/>
    <mergeCell ref="N5:Z5"/>
    <mergeCell ref="H6:M6"/>
    <mergeCell ref="N6:Z6"/>
    <mergeCell ref="H7:M7"/>
    <mergeCell ref="N7:P7"/>
    <mergeCell ref="Q7:Z7"/>
    <mergeCell ref="H8:M8"/>
    <mergeCell ref="N8:P8"/>
    <mergeCell ref="Q8:Z8"/>
    <mergeCell ref="H9:Z9"/>
    <mergeCell ref="H10:M10"/>
    <mergeCell ref="N10:P10"/>
    <mergeCell ref="Q10:Z10"/>
    <mergeCell ref="H11:M11"/>
    <mergeCell ref="A1:T1"/>
    <mergeCell ref="U1:Y1"/>
    <mergeCell ref="A2:T2"/>
    <mergeCell ref="A3:Z3"/>
    <mergeCell ref="A4:Z4"/>
    <mergeCell ref="N11:P11"/>
    <mergeCell ref="Q11:Z11"/>
    <mergeCell ref="H12:I12"/>
    <mergeCell ref="J12:P12"/>
    <mergeCell ref="Q12:R12"/>
    <mergeCell ref="S12:Z12"/>
    <mergeCell ref="H13:L13"/>
    <mergeCell ref="M13:Z13"/>
    <mergeCell ref="A14:Z14"/>
    <mergeCell ref="B15:F15"/>
    <mergeCell ref="G15:Z15"/>
    <mergeCell ref="B16:F16"/>
    <mergeCell ref="G16:K16"/>
    <mergeCell ref="L16:M16"/>
    <mergeCell ref="N16:R16"/>
    <mergeCell ref="S16:Y16"/>
    <mergeCell ref="A15:A16"/>
    <mergeCell ref="S22:Z22"/>
    <mergeCell ref="M23:R23"/>
    <mergeCell ref="S23:Z23"/>
    <mergeCell ref="A21:Z21"/>
    <mergeCell ref="A22:A23"/>
    <mergeCell ref="B22:B23"/>
    <mergeCell ref="C22:C23"/>
    <mergeCell ref="D22:F23"/>
    <mergeCell ref="G22:H23"/>
    <mergeCell ref="I22:J23"/>
    <mergeCell ref="K22:L23"/>
    <mergeCell ref="M22:R22"/>
  </mergeCells>
  <phoneticPr fontId="8"/>
  <pageMargins left="0.59055118110236227" right="0.19685039370078741" top="1.8897637795275593" bottom="0.31496062992125984" header="1.3779527559055118" footer="0.19685039370078741"/>
  <pageSetup paperSize="9" orientation="portrait" cellComments="asDisplayed" r:id="rId1"/>
  <headerFooter>
    <oddHeader>&amp;L
＜要望様式＞&amp;C&amp;"-,太字"&amp;16共同募金助成要望書（記入例）</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9"/>
  <sheetViews>
    <sheetView topLeftCell="A11" workbookViewId="0">
      <selection activeCell="AE23" sqref="AE23"/>
    </sheetView>
  </sheetViews>
  <sheetFormatPr defaultRowHeight="13.5" x14ac:dyDescent="0.1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260" max="260" width="11.125" customWidth="1"/>
    <col min="261" max="261" width="3" customWidth="1"/>
    <col min="262" max="262" width="2.625" customWidth="1"/>
    <col min="263" max="263" width="5.875" customWidth="1"/>
    <col min="264" max="270" width="3" customWidth="1"/>
    <col min="271" max="271" width="2.75" customWidth="1"/>
    <col min="272" max="272" width="3" customWidth="1"/>
    <col min="273" max="273" width="8.375" customWidth="1"/>
    <col min="274" max="285" width="3" customWidth="1"/>
    <col min="516" max="516" width="11.125" customWidth="1"/>
    <col min="517" max="517" width="3" customWidth="1"/>
    <col min="518" max="518" width="2.625" customWidth="1"/>
    <col min="519" max="519" width="5.875" customWidth="1"/>
    <col min="520" max="526" width="3" customWidth="1"/>
    <col min="527" max="527" width="2.75" customWidth="1"/>
    <col min="528" max="528" width="3" customWidth="1"/>
    <col min="529" max="529" width="8.375" customWidth="1"/>
    <col min="530" max="541" width="3" customWidth="1"/>
    <col min="772" max="772" width="11.125" customWidth="1"/>
    <col min="773" max="773" width="3" customWidth="1"/>
    <col min="774" max="774" width="2.625" customWidth="1"/>
    <col min="775" max="775" width="5.875" customWidth="1"/>
    <col min="776" max="782" width="3" customWidth="1"/>
    <col min="783" max="783" width="2.75" customWidth="1"/>
    <col min="784" max="784" width="3" customWidth="1"/>
    <col min="785" max="785" width="8.375" customWidth="1"/>
    <col min="786" max="797" width="3" customWidth="1"/>
    <col min="1028" max="1028" width="11.125" customWidth="1"/>
    <col min="1029" max="1029" width="3" customWidth="1"/>
    <col min="1030" max="1030" width="2.625" customWidth="1"/>
    <col min="1031" max="1031" width="5.875" customWidth="1"/>
    <col min="1032" max="1038" width="3" customWidth="1"/>
    <col min="1039" max="1039" width="2.75" customWidth="1"/>
    <col min="1040" max="1040" width="3" customWidth="1"/>
    <col min="1041" max="1041" width="8.375" customWidth="1"/>
    <col min="1042" max="1053" width="3" customWidth="1"/>
    <col min="1284" max="1284" width="11.125" customWidth="1"/>
    <col min="1285" max="1285" width="3" customWidth="1"/>
    <col min="1286" max="1286" width="2.625" customWidth="1"/>
    <col min="1287" max="1287" width="5.875" customWidth="1"/>
    <col min="1288" max="1294" width="3" customWidth="1"/>
    <col min="1295" max="1295" width="2.75" customWidth="1"/>
    <col min="1296" max="1296" width="3" customWidth="1"/>
    <col min="1297" max="1297" width="8.375" customWidth="1"/>
    <col min="1298" max="1309" width="3" customWidth="1"/>
    <col min="1540" max="1540" width="11.125" customWidth="1"/>
    <col min="1541" max="1541" width="3" customWidth="1"/>
    <col min="1542" max="1542" width="2.625" customWidth="1"/>
    <col min="1543" max="1543" width="5.875" customWidth="1"/>
    <col min="1544" max="1550" width="3" customWidth="1"/>
    <col min="1551" max="1551" width="2.75" customWidth="1"/>
    <col min="1552" max="1552" width="3" customWidth="1"/>
    <col min="1553" max="1553" width="8.375" customWidth="1"/>
    <col min="1554" max="1565" width="3" customWidth="1"/>
    <col min="1796" max="1796" width="11.125" customWidth="1"/>
    <col min="1797" max="1797" width="3" customWidth="1"/>
    <col min="1798" max="1798" width="2.625" customWidth="1"/>
    <col min="1799" max="1799" width="5.875" customWidth="1"/>
    <col min="1800" max="1806" width="3" customWidth="1"/>
    <col min="1807" max="1807" width="2.75" customWidth="1"/>
    <col min="1808" max="1808" width="3" customWidth="1"/>
    <col min="1809" max="1809" width="8.375" customWidth="1"/>
    <col min="1810" max="1821" width="3" customWidth="1"/>
    <col min="2052" max="2052" width="11.125" customWidth="1"/>
    <col min="2053" max="2053" width="3" customWidth="1"/>
    <col min="2054" max="2054" width="2.625" customWidth="1"/>
    <col min="2055" max="2055" width="5.875" customWidth="1"/>
    <col min="2056" max="2062" width="3" customWidth="1"/>
    <col min="2063" max="2063" width="2.75" customWidth="1"/>
    <col min="2064" max="2064" width="3" customWidth="1"/>
    <col min="2065" max="2065" width="8.375" customWidth="1"/>
    <col min="2066" max="2077" width="3" customWidth="1"/>
    <col min="2308" max="2308" width="11.125" customWidth="1"/>
    <col min="2309" max="2309" width="3" customWidth="1"/>
    <col min="2310" max="2310" width="2.625" customWidth="1"/>
    <col min="2311" max="2311" width="5.875" customWidth="1"/>
    <col min="2312" max="2318" width="3" customWidth="1"/>
    <col min="2319" max="2319" width="2.75" customWidth="1"/>
    <col min="2320" max="2320" width="3" customWidth="1"/>
    <col min="2321" max="2321" width="8.375" customWidth="1"/>
    <col min="2322" max="2333" width="3" customWidth="1"/>
    <col min="2564" max="2564" width="11.125" customWidth="1"/>
    <col min="2565" max="2565" width="3" customWidth="1"/>
    <col min="2566" max="2566" width="2.625" customWidth="1"/>
    <col min="2567" max="2567" width="5.875" customWidth="1"/>
    <col min="2568" max="2574" width="3" customWidth="1"/>
    <col min="2575" max="2575" width="2.75" customWidth="1"/>
    <col min="2576" max="2576" width="3" customWidth="1"/>
    <col min="2577" max="2577" width="8.375" customWidth="1"/>
    <col min="2578" max="2589" width="3" customWidth="1"/>
    <col min="2820" max="2820" width="11.125" customWidth="1"/>
    <col min="2821" max="2821" width="3" customWidth="1"/>
    <col min="2822" max="2822" width="2.625" customWidth="1"/>
    <col min="2823" max="2823" width="5.875" customWidth="1"/>
    <col min="2824" max="2830" width="3" customWidth="1"/>
    <col min="2831" max="2831" width="2.75" customWidth="1"/>
    <col min="2832" max="2832" width="3" customWidth="1"/>
    <col min="2833" max="2833" width="8.375" customWidth="1"/>
    <col min="2834" max="2845" width="3" customWidth="1"/>
    <col min="3076" max="3076" width="11.125" customWidth="1"/>
    <col min="3077" max="3077" width="3" customWidth="1"/>
    <col min="3078" max="3078" width="2.625" customWidth="1"/>
    <col min="3079" max="3079" width="5.875" customWidth="1"/>
    <col min="3080" max="3086" width="3" customWidth="1"/>
    <col min="3087" max="3087" width="2.75" customWidth="1"/>
    <col min="3088" max="3088" width="3" customWidth="1"/>
    <col min="3089" max="3089" width="8.375" customWidth="1"/>
    <col min="3090" max="3101" width="3" customWidth="1"/>
    <col min="3332" max="3332" width="11.125" customWidth="1"/>
    <col min="3333" max="3333" width="3" customWidth="1"/>
    <col min="3334" max="3334" width="2.625" customWidth="1"/>
    <col min="3335" max="3335" width="5.875" customWidth="1"/>
    <col min="3336" max="3342" width="3" customWidth="1"/>
    <col min="3343" max="3343" width="2.75" customWidth="1"/>
    <col min="3344" max="3344" width="3" customWidth="1"/>
    <col min="3345" max="3345" width="8.375" customWidth="1"/>
    <col min="3346" max="3357" width="3" customWidth="1"/>
    <col min="3588" max="3588" width="11.125" customWidth="1"/>
    <col min="3589" max="3589" width="3" customWidth="1"/>
    <col min="3590" max="3590" width="2.625" customWidth="1"/>
    <col min="3591" max="3591" width="5.875" customWidth="1"/>
    <col min="3592" max="3598" width="3" customWidth="1"/>
    <col min="3599" max="3599" width="2.75" customWidth="1"/>
    <col min="3600" max="3600" width="3" customWidth="1"/>
    <col min="3601" max="3601" width="8.375" customWidth="1"/>
    <col min="3602" max="3613" width="3" customWidth="1"/>
    <col min="3844" max="3844" width="11.125" customWidth="1"/>
    <col min="3845" max="3845" width="3" customWidth="1"/>
    <col min="3846" max="3846" width="2.625" customWidth="1"/>
    <col min="3847" max="3847" width="5.875" customWidth="1"/>
    <col min="3848" max="3854" width="3" customWidth="1"/>
    <col min="3855" max="3855" width="2.75" customWidth="1"/>
    <col min="3856" max="3856" width="3" customWidth="1"/>
    <col min="3857" max="3857" width="8.375" customWidth="1"/>
    <col min="3858" max="3869" width="3" customWidth="1"/>
    <col min="4100" max="4100" width="11.125" customWidth="1"/>
    <col min="4101" max="4101" width="3" customWidth="1"/>
    <col min="4102" max="4102" width="2.625" customWidth="1"/>
    <col min="4103" max="4103" width="5.875" customWidth="1"/>
    <col min="4104" max="4110" width="3" customWidth="1"/>
    <col min="4111" max="4111" width="2.75" customWidth="1"/>
    <col min="4112" max="4112" width="3" customWidth="1"/>
    <col min="4113" max="4113" width="8.375" customWidth="1"/>
    <col min="4114" max="4125" width="3" customWidth="1"/>
    <col min="4356" max="4356" width="11.125" customWidth="1"/>
    <col min="4357" max="4357" width="3" customWidth="1"/>
    <col min="4358" max="4358" width="2.625" customWidth="1"/>
    <col min="4359" max="4359" width="5.875" customWidth="1"/>
    <col min="4360" max="4366" width="3" customWidth="1"/>
    <col min="4367" max="4367" width="2.75" customWidth="1"/>
    <col min="4368" max="4368" width="3" customWidth="1"/>
    <col min="4369" max="4369" width="8.375" customWidth="1"/>
    <col min="4370" max="4381" width="3" customWidth="1"/>
    <col min="4612" max="4612" width="11.125" customWidth="1"/>
    <col min="4613" max="4613" width="3" customWidth="1"/>
    <col min="4614" max="4614" width="2.625" customWidth="1"/>
    <col min="4615" max="4615" width="5.875" customWidth="1"/>
    <col min="4616" max="4622" width="3" customWidth="1"/>
    <col min="4623" max="4623" width="2.75" customWidth="1"/>
    <col min="4624" max="4624" width="3" customWidth="1"/>
    <col min="4625" max="4625" width="8.375" customWidth="1"/>
    <col min="4626" max="4637" width="3" customWidth="1"/>
    <col min="4868" max="4868" width="11.125" customWidth="1"/>
    <col min="4869" max="4869" width="3" customWidth="1"/>
    <col min="4870" max="4870" width="2.625" customWidth="1"/>
    <col min="4871" max="4871" width="5.875" customWidth="1"/>
    <col min="4872" max="4878" width="3" customWidth="1"/>
    <col min="4879" max="4879" width="2.75" customWidth="1"/>
    <col min="4880" max="4880" width="3" customWidth="1"/>
    <col min="4881" max="4881" width="8.375" customWidth="1"/>
    <col min="4882" max="4893" width="3" customWidth="1"/>
    <col min="5124" max="5124" width="11.125" customWidth="1"/>
    <col min="5125" max="5125" width="3" customWidth="1"/>
    <col min="5126" max="5126" width="2.625" customWidth="1"/>
    <col min="5127" max="5127" width="5.875" customWidth="1"/>
    <col min="5128" max="5134" width="3" customWidth="1"/>
    <col min="5135" max="5135" width="2.75" customWidth="1"/>
    <col min="5136" max="5136" width="3" customWidth="1"/>
    <col min="5137" max="5137" width="8.375" customWidth="1"/>
    <col min="5138" max="5149" width="3" customWidth="1"/>
    <col min="5380" max="5380" width="11.125" customWidth="1"/>
    <col min="5381" max="5381" width="3" customWidth="1"/>
    <col min="5382" max="5382" width="2.625" customWidth="1"/>
    <col min="5383" max="5383" width="5.875" customWidth="1"/>
    <col min="5384" max="5390" width="3" customWidth="1"/>
    <col min="5391" max="5391" width="2.75" customWidth="1"/>
    <col min="5392" max="5392" width="3" customWidth="1"/>
    <col min="5393" max="5393" width="8.375" customWidth="1"/>
    <col min="5394" max="5405" width="3" customWidth="1"/>
    <col min="5636" max="5636" width="11.125" customWidth="1"/>
    <col min="5637" max="5637" width="3" customWidth="1"/>
    <col min="5638" max="5638" width="2.625" customWidth="1"/>
    <col min="5639" max="5639" width="5.875" customWidth="1"/>
    <col min="5640" max="5646" width="3" customWidth="1"/>
    <col min="5647" max="5647" width="2.75" customWidth="1"/>
    <col min="5648" max="5648" width="3" customWidth="1"/>
    <col min="5649" max="5649" width="8.375" customWidth="1"/>
    <col min="5650" max="5661" width="3" customWidth="1"/>
    <col min="5892" max="5892" width="11.125" customWidth="1"/>
    <col min="5893" max="5893" width="3" customWidth="1"/>
    <col min="5894" max="5894" width="2.625" customWidth="1"/>
    <col min="5895" max="5895" width="5.875" customWidth="1"/>
    <col min="5896" max="5902" width="3" customWidth="1"/>
    <col min="5903" max="5903" width="2.75" customWidth="1"/>
    <col min="5904" max="5904" width="3" customWidth="1"/>
    <col min="5905" max="5905" width="8.375" customWidth="1"/>
    <col min="5906" max="5917" width="3" customWidth="1"/>
    <col min="6148" max="6148" width="11.125" customWidth="1"/>
    <col min="6149" max="6149" width="3" customWidth="1"/>
    <col min="6150" max="6150" width="2.625" customWidth="1"/>
    <col min="6151" max="6151" width="5.875" customWidth="1"/>
    <col min="6152" max="6158" width="3" customWidth="1"/>
    <col min="6159" max="6159" width="2.75" customWidth="1"/>
    <col min="6160" max="6160" width="3" customWidth="1"/>
    <col min="6161" max="6161" width="8.375" customWidth="1"/>
    <col min="6162" max="6173" width="3" customWidth="1"/>
    <col min="6404" max="6404" width="11.125" customWidth="1"/>
    <col min="6405" max="6405" width="3" customWidth="1"/>
    <col min="6406" max="6406" width="2.625" customWidth="1"/>
    <col min="6407" max="6407" width="5.875" customWidth="1"/>
    <col min="6408" max="6414" width="3" customWidth="1"/>
    <col min="6415" max="6415" width="2.75" customWidth="1"/>
    <col min="6416" max="6416" width="3" customWidth="1"/>
    <col min="6417" max="6417" width="8.375" customWidth="1"/>
    <col min="6418" max="6429" width="3" customWidth="1"/>
    <col min="6660" max="6660" width="11.125" customWidth="1"/>
    <col min="6661" max="6661" width="3" customWidth="1"/>
    <col min="6662" max="6662" width="2.625" customWidth="1"/>
    <col min="6663" max="6663" width="5.875" customWidth="1"/>
    <col min="6664" max="6670" width="3" customWidth="1"/>
    <col min="6671" max="6671" width="2.75" customWidth="1"/>
    <col min="6672" max="6672" width="3" customWidth="1"/>
    <col min="6673" max="6673" width="8.375" customWidth="1"/>
    <col min="6674" max="6685" width="3" customWidth="1"/>
    <col min="6916" max="6916" width="11.125" customWidth="1"/>
    <col min="6917" max="6917" width="3" customWidth="1"/>
    <col min="6918" max="6918" width="2.625" customWidth="1"/>
    <col min="6919" max="6919" width="5.875" customWidth="1"/>
    <col min="6920" max="6926" width="3" customWidth="1"/>
    <col min="6927" max="6927" width="2.75" customWidth="1"/>
    <col min="6928" max="6928" width="3" customWidth="1"/>
    <col min="6929" max="6929" width="8.375" customWidth="1"/>
    <col min="6930" max="6941" width="3" customWidth="1"/>
    <col min="7172" max="7172" width="11.125" customWidth="1"/>
    <col min="7173" max="7173" width="3" customWidth="1"/>
    <col min="7174" max="7174" width="2.625" customWidth="1"/>
    <col min="7175" max="7175" width="5.875" customWidth="1"/>
    <col min="7176" max="7182" width="3" customWidth="1"/>
    <col min="7183" max="7183" width="2.75" customWidth="1"/>
    <col min="7184" max="7184" width="3" customWidth="1"/>
    <col min="7185" max="7185" width="8.375" customWidth="1"/>
    <col min="7186" max="7197" width="3" customWidth="1"/>
    <col min="7428" max="7428" width="11.125" customWidth="1"/>
    <col min="7429" max="7429" width="3" customWidth="1"/>
    <col min="7430" max="7430" width="2.625" customWidth="1"/>
    <col min="7431" max="7431" width="5.875" customWidth="1"/>
    <col min="7432" max="7438" width="3" customWidth="1"/>
    <col min="7439" max="7439" width="2.75" customWidth="1"/>
    <col min="7440" max="7440" width="3" customWidth="1"/>
    <col min="7441" max="7441" width="8.375" customWidth="1"/>
    <col min="7442" max="7453" width="3" customWidth="1"/>
    <col min="7684" max="7684" width="11.125" customWidth="1"/>
    <col min="7685" max="7685" width="3" customWidth="1"/>
    <col min="7686" max="7686" width="2.625" customWidth="1"/>
    <col min="7687" max="7687" width="5.875" customWidth="1"/>
    <col min="7688" max="7694" width="3" customWidth="1"/>
    <col min="7695" max="7695" width="2.75" customWidth="1"/>
    <col min="7696" max="7696" width="3" customWidth="1"/>
    <col min="7697" max="7697" width="8.375" customWidth="1"/>
    <col min="7698" max="7709" width="3" customWidth="1"/>
    <col min="7940" max="7940" width="11.125" customWidth="1"/>
    <col min="7941" max="7941" width="3" customWidth="1"/>
    <col min="7942" max="7942" width="2.625" customWidth="1"/>
    <col min="7943" max="7943" width="5.875" customWidth="1"/>
    <col min="7944" max="7950" width="3" customWidth="1"/>
    <col min="7951" max="7951" width="2.75" customWidth="1"/>
    <col min="7952" max="7952" width="3" customWidth="1"/>
    <col min="7953" max="7953" width="8.375" customWidth="1"/>
    <col min="7954" max="7965" width="3" customWidth="1"/>
    <col min="8196" max="8196" width="11.125" customWidth="1"/>
    <col min="8197" max="8197" width="3" customWidth="1"/>
    <col min="8198" max="8198" width="2.625" customWidth="1"/>
    <col min="8199" max="8199" width="5.875" customWidth="1"/>
    <col min="8200" max="8206" width="3" customWidth="1"/>
    <col min="8207" max="8207" width="2.75" customWidth="1"/>
    <col min="8208" max="8208" width="3" customWidth="1"/>
    <col min="8209" max="8209" width="8.375" customWidth="1"/>
    <col min="8210" max="8221" width="3" customWidth="1"/>
    <col min="8452" max="8452" width="11.125" customWidth="1"/>
    <col min="8453" max="8453" width="3" customWidth="1"/>
    <col min="8454" max="8454" width="2.625" customWidth="1"/>
    <col min="8455" max="8455" width="5.875" customWidth="1"/>
    <col min="8456" max="8462" width="3" customWidth="1"/>
    <col min="8463" max="8463" width="2.75" customWidth="1"/>
    <col min="8464" max="8464" width="3" customWidth="1"/>
    <col min="8465" max="8465" width="8.375" customWidth="1"/>
    <col min="8466" max="8477" width="3" customWidth="1"/>
    <col min="8708" max="8708" width="11.125" customWidth="1"/>
    <col min="8709" max="8709" width="3" customWidth="1"/>
    <col min="8710" max="8710" width="2.625" customWidth="1"/>
    <col min="8711" max="8711" width="5.875" customWidth="1"/>
    <col min="8712" max="8718" width="3" customWidth="1"/>
    <col min="8719" max="8719" width="2.75" customWidth="1"/>
    <col min="8720" max="8720" width="3" customWidth="1"/>
    <col min="8721" max="8721" width="8.375" customWidth="1"/>
    <col min="8722" max="8733" width="3" customWidth="1"/>
    <col min="8964" max="8964" width="11.125" customWidth="1"/>
    <col min="8965" max="8965" width="3" customWidth="1"/>
    <col min="8966" max="8966" width="2.625" customWidth="1"/>
    <col min="8967" max="8967" width="5.875" customWidth="1"/>
    <col min="8968" max="8974" width="3" customWidth="1"/>
    <col min="8975" max="8975" width="2.75" customWidth="1"/>
    <col min="8976" max="8976" width="3" customWidth="1"/>
    <col min="8977" max="8977" width="8.375" customWidth="1"/>
    <col min="8978" max="8989" width="3" customWidth="1"/>
    <col min="9220" max="9220" width="11.125" customWidth="1"/>
    <col min="9221" max="9221" width="3" customWidth="1"/>
    <col min="9222" max="9222" width="2.625" customWidth="1"/>
    <col min="9223" max="9223" width="5.875" customWidth="1"/>
    <col min="9224" max="9230" width="3" customWidth="1"/>
    <col min="9231" max="9231" width="2.75" customWidth="1"/>
    <col min="9232" max="9232" width="3" customWidth="1"/>
    <col min="9233" max="9233" width="8.375" customWidth="1"/>
    <col min="9234" max="9245" width="3" customWidth="1"/>
    <col min="9476" max="9476" width="11.125" customWidth="1"/>
    <col min="9477" max="9477" width="3" customWidth="1"/>
    <col min="9478" max="9478" width="2.625" customWidth="1"/>
    <col min="9479" max="9479" width="5.875" customWidth="1"/>
    <col min="9480" max="9486" width="3" customWidth="1"/>
    <col min="9487" max="9487" width="2.75" customWidth="1"/>
    <col min="9488" max="9488" width="3" customWidth="1"/>
    <col min="9489" max="9489" width="8.375" customWidth="1"/>
    <col min="9490" max="9501" width="3" customWidth="1"/>
    <col min="9732" max="9732" width="11.125" customWidth="1"/>
    <col min="9733" max="9733" width="3" customWidth="1"/>
    <col min="9734" max="9734" width="2.625" customWidth="1"/>
    <col min="9735" max="9735" width="5.875" customWidth="1"/>
    <col min="9736" max="9742" width="3" customWidth="1"/>
    <col min="9743" max="9743" width="2.75" customWidth="1"/>
    <col min="9744" max="9744" width="3" customWidth="1"/>
    <col min="9745" max="9745" width="8.375" customWidth="1"/>
    <col min="9746" max="9757" width="3" customWidth="1"/>
    <col min="9988" max="9988" width="11.125" customWidth="1"/>
    <col min="9989" max="9989" width="3" customWidth="1"/>
    <col min="9990" max="9990" width="2.625" customWidth="1"/>
    <col min="9991" max="9991" width="5.875" customWidth="1"/>
    <col min="9992" max="9998" width="3" customWidth="1"/>
    <col min="9999" max="9999" width="2.75" customWidth="1"/>
    <col min="10000" max="10000" width="3" customWidth="1"/>
    <col min="10001" max="10001" width="8.375" customWidth="1"/>
    <col min="10002" max="10013" width="3" customWidth="1"/>
    <col min="10244" max="10244" width="11.125" customWidth="1"/>
    <col min="10245" max="10245" width="3" customWidth="1"/>
    <col min="10246" max="10246" width="2.625" customWidth="1"/>
    <col min="10247" max="10247" width="5.875" customWidth="1"/>
    <col min="10248" max="10254" width="3" customWidth="1"/>
    <col min="10255" max="10255" width="2.75" customWidth="1"/>
    <col min="10256" max="10256" width="3" customWidth="1"/>
    <col min="10257" max="10257" width="8.375" customWidth="1"/>
    <col min="10258" max="10269" width="3" customWidth="1"/>
    <col min="10500" max="10500" width="11.125" customWidth="1"/>
    <col min="10501" max="10501" width="3" customWidth="1"/>
    <col min="10502" max="10502" width="2.625" customWidth="1"/>
    <col min="10503" max="10503" width="5.875" customWidth="1"/>
    <col min="10504" max="10510" width="3" customWidth="1"/>
    <col min="10511" max="10511" width="2.75" customWidth="1"/>
    <col min="10512" max="10512" width="3" customWidth="1"/>
    <col min="10513" max="10513" width="8.375" customWidth="1"/>
    <col min="10514" max="10525" width="3" customWidth="1"/>
    <col min="10756" max="10756" width="11.125" customWidth="1"/>
    <col min="10757" max="10757" width="3" customWidth="1"/>
    <col min="10758" max="10758" width="2.625" customWidth="1"/>
    <col min="10759" max="10759" width="5.875" customWidth="1"/>
    <col min="10760" max="10766" width="3" customWidth="1"/>
    <col min="10767" max="10767" width="2.75" customWidth="1"/>
    <col min="10768" max="10768" width="3" customWidth="1"/>
    <col min="10769" max="10769" width="8.375" customWidth="1"/>
    <col min="10770" max="10781" width="3" customWidth="1"/>
    <col min="11012" max="11012" width="11.125" customWidth="1"/>
    <col min="11013" max="11013" width="3" customWidth="1"/>
    <col min="11014" max="11014" width="2.625" customWidth="1"/>
    <col min="11015" max="11015" width="5.875" customWidth="1"/>
    <col min="11016" max="11022" width="3" customWidth="1"/>
    <col min="11023" max="11023" width="2.75" customWidth="1"/>
    <col min="11024" max="11024" width="3" customWidth="1"/>
    <col min="11025" max="11025" width="8.375" customWidth="1"/>
    <col min="11026" max="11037" width="3" customWidth="1"/>
    <col min="11268" max="11268" width="11.125" customWidth="1"/>
    <col min="11269" max="11269" width="3" customWidth="1"/>
    <col min="11270" max="11270" width="2.625" customWidth="1"/>
    <col min="11271" max="11271" width="5.875" customWidth="1"/>
    <col min="11272" max="11278" width="3" customWidth="1"/>
    <col min="11279" max="11279" width="2.75" customWidth="1"/>
    <col min="11280" max="11280" width="3" customWidth="1"/>
    <col min="11281" max="11281" width="8.375" customWidth="1"/>
    <col min="11282" max="11293" width="3" customWidth="1"/>
    <col min="11524" max="11524" width="11.125" customWidth="1"/>
    <col min="11525" max="11525" width="3" customWidth="1"/>
    <col min="11526" max="11526" width="2.625" customWidth="1"/>
    <col min="11527" max="11527" width="5.875" customWidth="1"/>
    <col min="11528" max="11534" width="3" customWidth="1"/>
    <col min="11535" max="11535" width="2.75" customWidth="1"/>
    <col min="11536" max="11536" width="3" customWidth="1"/>
    <col min="11537" max="11537" width="8.375" customWidth="1"/>
    <col min="11538" max="11549" width="3" customWidth="1"/>
    <col min="11780" max="11780" width="11.125" customWidth="1"/>
    <col min="11781" max="11781" width="3" customWidth="1"/>
    <col min="11782" max="11782" width="2.625" customWidth="1"/>
    <col min="11783" max="11783" width="5.875" customWidth="1"/>
    <col min="11784" max="11790" width="3" customWidth="1"/>
    <col min="11791" max="11791" width="2.75" customWidth="1"/>
    <col min="11792" max="11792" width="3" customWidth="1"/>
    <col min="11793" max="11793" width="8.375" customWidth="1"/>
    <col min="11794" max="11805" width="3" customWidth="1"/>
    <col min="12036" max="12036" width="11.125" customWidth="1"/>
    <col min="12037" max="12037" width="3" customWidth="1"/>
    <col min="12038" max="12038" width="2.625" customWidth="1"/>
    <col min="12039" max="12039" width="5.875" customWidth="1"/>
    <col min="12040" max="12046" width="3" customWidth="1"/>
    <col min="12047" max="12047" width="2.75" customWidth="1"/>
    <col min="12048" max="12048" width="3" customWidth="1"/>
    <col min="12049" max="12049" width="8.375" customWidth="1"/>
    <col min="12050" max="12061" width="3" customWidth="1"/>
    <col min="12292" max="12292" width="11.125" customWidth="1"/>
    <col min="12293" max="12293" width="3" customWidth="1"/>
    <col min="12294" max="12294" width="2.625" customWidth="1"/>
    <col min="12295" max="12295" width="5.875" customWidth="1"/>
    <col min="12296" max="12302" width="3" customWidth="1"/>
    <col min="12303" max="12303" width="2.75" customWidth="1"/>
    <col min="12304" max="12304" width="3" customWidth="1"/>
    <col min="12305" max="12305" width="8.375" customWidth="1"/>
    <col min="12306" max="12317" width="3" customWidth="1"/>
    <col min="12548" max="12548" width="11.125" customWidth="1"/>
    <col min="12549" max="12549" width="3" customWidth="1"/>
    <col min="12550" max="12550" width="2.625" customWidth="1"/>
    <col min="12551" max="12551" width="5.875" customWidth="1"/>
    <col min="12552" max="12558" width="3" customWidth="1"/>
    <col min="12559" max="12559" width="2.75" customWidth="1"/>
    <col min="12560" max="12560" width="3" customWidth="1"/>
    <col min="12561" max="12561" width="8.375" customWidth="1"/>
    <col min="12562" max="12573" width="3" customWidth="1"/>
    <col min="12804" max="12804" width="11.125" customWidth="1"/>
    <col min="12805" max="12805" width="3" customWidth="1"/>
    <col min="12806" max="12806" width="2.625" customWidth="1"/>
    <col min="12807" max="12807" width="5.875" customWidth="1"/>
    <col min="12808" max="12814" width="3" customWidth="1"/>
    <col min="12815" max="12815" width="2.75" customWidth="1"/>
    <col min="12816" max="12816" width="3" customWidth="1"/>
    <col min="12817" max="12817" width="8.375" customWidth="1"/>
    <col min="12818" max="12829" width="3" customWidth="1"/>
    <col min="13060" max="13060" width="11.125" customWidth="1"/>
    <col min="13061" max="13061" width="3" customWidth="1"/>
    <col min="13062" max="13062" width="2.625" customWidth="1"/>
    <col min="13063" max="13063" width="5.875" customWidth="1"/>
    <col min="13064" max="13070" width="3" customWidth="1"/>
    <col min="13071" max="13071" width="2.75" customWidth="1"/>
    <col min="13072" max="13072" width="3" customWidth="1"/>
    <col min="13073" max="13073" width="8.375" customWidth="1"/>
    <col min="13074" max="13085" width="3" customWidth="1"/>
    <col min="13316" max="13316" width="11.125" customWidth="1"/>
    <col min="13317" max="13317" width="3" customWidth="1"/>
    <col min="13318" max="13318" width="2.625" customWidth="1"/>
    <col min="13319" max="13319" width="5.875" customWidth="1"/>
    <col min="13320" max="13326" width="3" customWidth="1"/>
    <col min="13327" max="13327" width="2.75" customWidth="1"/>
    <col min="13328" max="13328" width="3" customWidth="1"/>
    <col min="13329" max="13329" width="8.375" customWidth="1"/>
    <col min="13330" max="13341" width="3" customWidth="1"/>
    <col min="13572" max="13572" width="11.125" customWidth="1"/>
    <col min="13573" max="13573" width="3" customWidth="1"/>
    <col min="13574" max="13574" width="2.625" customWidth="1"/>
    <col min="13575" max="13575" width="5.875" customWidth="1"/>
    <col min="13576" max="13582" width="3" customWidth="1"/>
    <col min="13583" max="13583" width="2.75" customWidth="1"/>
    <col min="13584" max="13584" width="3" customWidth="1"/>
    <col min="13585" max="13585" width="8.375" customWidth="1"/>
    <col min="13586" max="13597" width="3" customWidth="1"/>
    <col min="13828" max="13828" width="11.125" customWidth="1"/>
    <col min="13829" max="13829" width="3" customWidth="1"/>
    <col min="13830" max="13830" width="2.625" customWidth="1"/>
    <col min="13831" max="13831" width="5.875" customWidth="1"/>
    <col min="13832" max="13838" width="3" customWidth="1"/>
    <col min="13839" max="13839" width="2.75" customWidth="1"/>
    <col min="13840" max="13840" width="3" customWidth="1"/>
    <col min="13841" max="13841" width="8.375" customWidth="1"/>
    <col min="13842" max="13853" width="3" customWidth="1"/>
    <col min="14084" max="14084" width="11.125" customWidth="1"/>
    <col min="14085" max="14085" width="3" customWidth="1"/>
    <col min="14086" max="14086" width="2.625" customWidth="1"/>
    <col min="14087" max="14087" width="5.875" customWidth="1"/>
    <col min="14088" max="14094" width="3" customWidth="1"/>
    <col min="14095" max="14095" width="2.75" customWidth="1"/>
    <col min="14096" max="14096" width="3" customWidth="1"/>
    <col min="14097" max="14097" width="8.375" customWidth="1"/>
    <col min="14098" max="14109" width="3" customWidth="1"/>
    <col min="14340" max="14340" width="11.125" customWidth="1"/>
    <col min="14341" max="14341" width="3" customWidth="1"/>
    <col min="14342" max="14342" width="2.625" customWidth="1"/>
    <col min="14343" max="14343" width="5.875" customWidth="1"/>
    <col min="14344" max="14350" width="3" customWidth="1"/>
    <col min="14351" max="14351" width="2.75" customWidth="1"/>
    <col min="14352" max="14352" width="3" customWidth="1"/>
    <col min="14353" max="14353" width="8.375" customWidth="1"/>
    <col min="14354" max="14365" width="3" customWidth="1"/>
    <col min="14596" max="14596" width="11.125" customWidth="1"/>
    <col min="14597" max="14597" width="3" customWidth="1"/>
    <col min="14598" max="14598" width="2.625" customWidth="1"/>
    <col min="14599" max="14599" width="5.875" customWidth="1"/>
    <col min="14600" max="14606" width="3" customWidth="1"/>
    <col min="14607" max="14607" width="2.75" customWidth="1"/>
    <col min="14608" max="14608" width="3" customWidth="1"/>
    <col min="14609" max="14609" width="8.375" customWidth="1"/>
    <col min="14610" max="14621" width="3" customWidth="1"/>
    <col min="14852" max="14852" width="11.125" customWidth="1"/>
    <col min="14853" max="14853" width="3" customWidth="1"/>
    <col min="14854" max="14854" width="2.625" customWidth="1"/>
    <col min="14855" max="14855" width="5.875" customWidth="1"/>
    <col min="14856" max="14862" width="3" customWidth="1"/>
    <col min="14863" max="14863" width="2.75" customWidth="1"/>
    <col min="14864" max="14864" width="3" customWidth="1"/>
    <col min="14865" max="14865" width="8.375" customWidth="1"/>
    <col min="14866" max="14877" width="3" customWidth="1"/>
    <col min="15108" max="15108" width="11.125" customWidth="1"/>
    <col min="15109" max="15109" width="3" customWidth="1"/>
    <col min="15110" max="15110" width="2.625" customWidth="1"/>
    <col min="15111" max="15111" width="5.875" customWidth="1"/>
    <col min="15112" max="15118" width="3" customWidth="1"/>
    <col min="15119" max="15119" width="2.75" customWidth="1"/>
    <col min="15120" max="15120" width="3" customWidth="1"/>
    <col min="15121" max="15121" width="8.375" customWidth="1"/>
    <col min="15122" max="15133" width="3" customWidth="1"/>
    <col min="15364" max="15364" width="11.125" customWidth="1"/>
    <col min="15365" max="15365" width="3" customWidth="1"/>
    <col min="15366" max="15366" width="2.625" customWidth="1"/>
    <col min="15367" max="15367" width="5.875" customWidth="1"/>
    <col min="15368" max="15374" width="3" customWidth="1"/>
    <col min="15375" max="15375" width="2.75" customWidth="1"/>
    <col min="15376" max="15376" width="3" customWidth="1"/>
    <col min="15377" max="15377" width="8.375" customWidth="1"/>
    <col min="15378" max="15389" width="3" customWidth="1"/>
    <col min="15620" max="15620" width="11.125" customWidth="1"/>
    <col min="15621" max="15621" width="3" customWidth="1"/>
    <col min="15622" max="15622" width="2.625" customWidth="1"/>
    <col min="15623" max="15623" width="5.875" customWidth="1"/>
    <col min="15624" max="15630" width="3" customWidth="1"/>
    <col min="15631" max="15631" width="2.75" customWidth="1"/>
    <col min="15632" max="15632" width="3" customWidth="1"/>
    <col min="15633" max="15633" width="8.375" customWidth="1"/>
    <col min="15634" max="15645" width="3" customWidth="1"/>
    <col min="15876" max="15876" width="11.125" customWidth="1"/>
    <col min="15877" max="15877" width="3" customWidth="1"/>
    <col min="15878" max="15878" width="2.625" customWidth="1"/>
    <col min="15879" max="15879" width="5.875" customWidth="1"/>
    <col min="15880" max="15886" width="3" customWidth="1"/>
    <col min="15887" max="15887" width="2.75" customWidth="1"/>
    <col min="15888" max="15888" width="3" customWidth="1"/>
    <col min="15889" max="15889" width="8.375" customWidth="1"/>
    <col min="15890" max="15901" width="3" customWidth="1"/>
    <col min="16132" max="16132" width="11.125" customWidth="1"/>
    <col min="16133" max="16133" width="3" customWidth="1"/>
    <col min="16134" max="16134" width="2.625" customWidth="1"/>
    <col min="16135" max="16135" width="5.875" customWidth="1"/>
    <col min="16136" max="16142" width="3" customWidth="1"/>
    <col min="16143" max="16143" width="2.75" customWidth="1"/>
    <col min="16144" max="16144" width="3" customWidth="1"/>
    <col min="16145" max="16145" width="8.375" customWidth="1"/>
    <col min="16146" max="16157" width="3" customWidth="1"/>
  </cols>
  <sheetData>
    <row r="1" spans="1:29" ht="18.75" customHeight="1" x14ac:dyDescent="0.1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row>
    <row r="2" spans="1:29" x14ac:dyDescent="0.15">
      <c r="A2" s="111" t="s">
        <v>203</v>
      </c>
      <c r="B2" s="144">
        <v>1</v>
      </c>
      <c r="C2" s="56" t="s">
        <v>190</v>
      </c>
      <c r="D2" s="57"/>
      <c r="E2" s="57"/>
      <c r="F2" s="58"/>
      <c r="G2" s="81" t="s">
        <v>191</v>
      </c>
      <c r="H2" s="82"/>
      <c r="I2" s="82"/>
      <c r="J2" s="82"/>
      <c r="K2" s="82"/>
      <c r="L2" s="82"/>
      <c r="M2" s="82"/>
      <c r="N2" s="82"/>
      <c r="O2" s="82"/>
      <c r="P2" s="82"/>
      <c r="Q2" s="82"/>
      <c r="R2" s="82"/>
      <c r="S2" s="82"/>
      <c r="T2" s="82"/>
      <c r="U2" s="82"/>
      <c r="V2" s="82"/>
      <c r="W2" s="82"/>
      <c r="X2" s="83"/>
      <c r="Y2" s="84" t="s">
        <v>192</v>
      </c>
      <c r="Z2" s="84"/>
      <c r="AA2" s="84"/>
      <c r="AB2" s="84"/>
      <c r="AC2" s="85"/>
    </row>
    <row r="3" spans="1:29" ht="26.25" customHeight="1" x14ac:dyDescent="0.15">
      <c r="A3" s="112"/>
      <c r="B3" s="145"/>
      <c r="C3" s="60"/>
      <c r="D3" s="63"/>
      <c r="E3" s="63"/>
      <c r="F3" s="80"/>
      <c r="G3" s="146" t="s">
        <v>273</v>
      </c>
      <c r="H3" s="147"/>
      <c r="I3" s="147"/>
      <c r="J3" s="147"/>
      <c r="K3" s="147"/>
      <c r="L3" s="147"/>
      <c r="M3" s="147"/>
      <c r="N3" s="147"/>
      <c r="O3" s="147"/>
      <c r="P3" s="147"/>
      <c r="Q3" s="147"/>
      <c r="R3" s="147"/>
      <c r="S3" s="147"/>
      <c r="T3" s="147"/>
      <c r="U3" s="147"/>
      <c r="V3" s="147"/>
      <c r="W3" s="147"/>
      <c r="X3" s="148"/>
      <c r="Y3" s="33"/>
      <c r="Z3" s="34"/>
      <c r="AA3" s="34"/>
      <c r="AB3" s="34"/>
      <c r="AC3" s="35"/>
    </row>
    <row r="4" spans="1:29" ht="26.25" customHeight="1" x14ac:dyDescent="0.15">
      <c r="A4" s="26" t="s">
        <v>264</v>
      </c>
      <c r="B4" s="27"/>
      <c r="C4" s="27"/>
      <c r="D4" s="28"/>
      <c r="E4" s="25">
        <v>4</v>
      </c>
      <c r="F4" s="22" t="s">
        <v>265</v>
      </c>
      <c r="G4" s="21" t="s">
        <v>266</v>
      </c>
      <c r="H4" s="25">
        <v>3</v>
      </c>
      <c r="I4" s="22" t="s">
        <v>225</v>
      </c>
      <c r="J4" s="26" t="s">
        <v>267</v>
      </c>
      <c r="K4" s="27"/>
      <c r="L4" s="28"/>
      <c r="M4" s="142">
        <v>16</v>
      </c>
      <c r="N4" s="143"/>
      <c r="O4" s="23" t="s">
        <v>268</v>
      </c>
      <c r="P4" s="26" t="s">
        <v>269</v>
      </c>
      <c r="Q4" s="28"/>
      <c r="R4" s="142">
        <v>320</v>
      </c>
      <c r="S4" s="143"/>
      <c r="T4" s="143"/>
      <c r="U4" s="24" t="s">
        <v>270</v>
      </c>
      <c r="V4" s="26" t="s">
        <v>271</v>
      </c>
      <c r="W4" s="27"/>
      <c r="X4" s="28"/>
      <c r="Y4" s="79"/>
      <c r="Z4" s="78"/>
      <c r="AA4" s="78"/>
      <c r="AB4" s="27" t="s">
        <v>272</v>
      </c>
      <c r="AC4" s="28"/>
    </row>
    <row r="5" spans="1:29" x14ac:dyDescent="0.15">
      <c r="A5" s="26" t="s">
        <v>196</v>
      </c>
      <c r="B5" s="27"/>
      <c r="C5" s="27"/>
      <c r="D5" s="27"/>
      <c r="E5" s="15" t="s">
        <v>197</v>
      </c>
      <c r="F5" s="89" t="s">
        <v>212</v>
      </c>
      <c r="G5" s="89"/>
      <c r="H5" s="89"/>
      <c r="I5" s="89"/>
      <c r="J5" s="89"/>
      <c r="K5" s="89"/>
      <c r="L5" s="89"/>
      <c r="M5" s="89"/>
      <c r="N5" s="89"/>
      <c r="O5" s="89"/>
      <c r="P5" s="89"/>
      <c r="Q5" s="89"/>
      <c r="R5" s="89"/>
      <c r="S5" s="89"/>
      <c r="T5" s="89"/>
      <c r="U5" s="89"/>
      <c r="V5" s="89"/>
      <c r="W5" s="89"/>
      <c r="X5" s="89"/>
      <c r="Y5" s="89"/>
      <c r="Z5" s="89"/>
      <c r="AA5" s="89"/>
      <c r="AB5" s="89"/>
      <c r="AC5" s="90"/>
    </row>
    <row r="6" spans="1:29" ht="93" customHeight="1" x14ac:dyDescent="0.15">
      <c r="A6" s="152" t="s">
        <v>282</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4"/>
    </row>
    <row r="7" spans="1:29" ht="27" customHeight="1" x14ac:dyDescent="0.15">
      <c r="A7" s="59" t="s">
        <v>198</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1:29" x14ac:dyDescent="0.15">
      <c r="A8" s="26" t="s">
        <v>252</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8"/>
    </row>
    <row r="9" spans="1:29" ht="24" customHeight="1" x14ac:dyDescent="0.15">
      <c r="A9" s="155" t="s">
        <v>274</v>
      </c>
      <c r="B9" s="156"/>
      <c r="C9" s="156"/>
      <c r="D9" s="156"/>
      <c r="E9" s="156"/>
      <c r="F9" s="156"/>
      <c r="G9" s="156"/>
      <c r="H9" s="156" t="s">
        <v>275</v>
      </c>
      <c r="I9" s="156"/>
      <c r="J9" s="156"/>
      <c r="K9" s="156"/>
      <c r="L9" s="156"/>
      <c r="M9" s="156"/>
      <c r="N9" s="156"/>
      <c r="O9" s="156"/>
      <c r="P9" s="156" t="s">
        <v>276</v>
      </c>
      <c r="Q9" s="156"/>
      <c r="R9" s="156"/>
      <c r="S9" s="156"/>
      <c r="T9" s="156"/>
      <c r="U9" s="156"/>
      <c r="V9" s="156"/>
      <c r="W9" s="156"/>
      <c r="X9" s="156"/>
      <c r="Y9" s="156"/>
      <c r="Z9" s="156"/>
      <c r="AA9" s="156"/>
      <c r="AB9" s="156"/>
      <c r="AC9" s="157"/>
    </row>
    <row r="10" spans="1:29" ht="24" customHeight="1" x14ac:dyDescent="0.15">
      <c r="A10" s="149"/>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1"/>
    </row>
    <row r="11" spans="1:29" x14ac:dyDescent="0.15">
      <c r="A11" s="26" t="s">
        <v>253</v>
      </c>
      <c r="B11" s="27"/>
      <c r="C11" s="27"/>
      <c r="D11" s="27"/>
      <c r="E11" s="27"/>
      <c r="F11" s="27"/>
      <c r="G11" s="27"/>
      <c r="H11" s="27"/>
      <c r="I11" s="27"/>
      <c r="J11" s="28"/>
      <c r="K11" s="29" t="s">
        <v>254</v>
      </c>
      <c r="L11" s="29"/>
      <c r="M11" s="29"/>
      <c r="N11" s="29"/>
      <c r="O11" s="29"/>
      <c r="P11" s="29"/>
      <c r="Q11" s="29"/>
      <c r="R11" s="29"/>
      <c r="S11" s="29"/>
      <c r="T11" s="29" t="s">
        <v>255</v>
      </c>
      <c r="U11" s="29"/>
      <c r="V11" s="29"/>
      <c r="W11" s="29"/>
      <c r="X11" s="29"/>
      <c r="Y11" s="29"/>
      <c r="Z11" s="29"/>
      <c r="AA11" s="29"/>
      <c r="AB11" s="29"/>
      <c r="AC11" s="29"/>
    </row>
    <row r="12" spans="1:29" ht="24" customHeight="1" x14ac:dyDescent="0.15">
      <c r="A12" s="127" t="s">
        <v>277</v>
      </c>
      <c r="B12" s="128"/>
      <c r="C12" s="128"/>
      <c r="D12" s="128"/>
      <c r="E12" s="128"/>
      <c r="F12" s="128"/>
      <c r="G12" s="128"/>
      <c r="H12" s="128"/>
      <c r="I12" s="128"/>
      <c r="J12" s="129"/>
      <c r="K12" s="158" t="s">
        <v>278</v>
      </c>
      <c r="L12" s="158"/>
      <c r="M12" s="158"/>
      <c r="N12" s="158"/>
      <c r="O12" s="158"/>
      <c r="P12" s="158"/>
      <c r="Q12" s="158"/>
      <c r="R12" s="158"/>
      <c r="S12" s="158"/>
      <c r="T12" s="158" t="s">
        <v>279</v>
      </c>
      <c r="U12" s="158"/>
      <c r="V12" s="158"/>
      <c r="W12" s="158"/>
      <c r="X12" s="158"/>
      <c r="Y12" s="158"/>
      <c r="Z12" s="158"/>
      <c r="AA12" s="158"/>
      <c r="AB12" s="158"/>
      <c r="AC12" s="158"/>
    </row>
    <row r="13" spans="1:29" ht="27" customHeight="1" x14ac:dyDescent="0.15">
      <c r="A13" s="59" t="s">
        <v>206</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1:29" x14ac:dyDescent="0.15">
      <c r="A14" s="26" t="s">
        <v>211</v>
      </c>
      <c r="B14" s="27"/>
      <c r="C14" s="27"/>
      <c r="D14" s="27"/>
      <c r="E14" s="27"/>
      <c r="F14" s="27"/>
      <c r="G14" s="27"/>
      <c r="H14" s="27"/>
      <c r="I14" s="28"/>
      <c r="J14" s="26" t="s">
        <v>193</v>
      </c>
      <c r="K14" s="27"/>
      <c r="L14" s="27"/>
      <c r="M14" s="27"/>
      <c r="N14" s="27"/>
      <c r="O14" s="27"/>
      <c r="P14" s="28"/>
      <c r="Q14" s="27" t="s">
        <v>207</v>
      </c>
      <c r="R14" s="27"/>
      <c r="S14" s="27"/>
      <c r="T14" s="27"/>
      <c r="U14" s="27"/>
      <c r="V14" s="27"/>
      <c r="W14" s="27"/>
      <c r="X14" s="27"/>
      <c r="Y14" s="27"/>
      <c r="Z14" s="27"/>
      <c r="AA14" s="27"/>
      <c r="AB14" s="27"/>
      <c r="AC14" s="28"/>
    </row>
    <row r="15" spans="1:29" ht="26.25" customHeight="1" x14ac:dyDescent="0.15">
      <c r="A15" s="53" t="s">
        <v>242</v>
      </c>
      <c r="B15" s="54"/>
      <c r="C15" s="54"/>
      <c r="D15" s="54"/>
      <c r="E15" s="54"/>
      <c r="F15" s="54"/>
      <c r="G15" s="54"/>
      <c r="H15" s="54"/>
      <c r="I15" s="55"/>
      <c r="J15" s="159">
        <v>700</v>
      </c>
      <c r="K15" s="159"/>
      <c r="L15" s="159"/>
      <c r="M15" s="159"/>
      <c r="N15" s="160"/>
      <c r="O15" s="27" t="s">
        <v>260</v>
      </c>
      <c r="P15" s="28"/>
      <c r="Q15" s="119"/>
      <c r="R15" s="120"/>
      <c r="S15" s="120"/>
      <c r="T15" s="120"/>
      <c r="U15" s="120"/>
      <c r="V15" s="120"/>
      <c r="W15" s="120"/>
      <c r="X15" s="120"/>
      <c r="Y15" s="120"/>
      <c r="Z15" s="120"/>
      <c r="AA15" s="120"/>
      <c r="AB15" s="120"/>
      <c r="AC15" s="121"/>
    </row>
    <row r="16" spans="1:29" ht="22.5" customHeight="1" x14ac:dyDescent="0.15">
      <c r="A16" s="107" t="s">
        <v>208</v>
      </c>
      <c r="B16" s="107"/>
      <c r="C16" s="107"/>
      <c r="D16" s="107"/>
      <c r="E16" s="107"/>
      <c r="F16" s="107"/>
      <c r="G16" s="107"/>
      <c r="H16" s="107"/>
      <c r="I16" s="107"/>
      <c r="J16" s="161">
        <v>200000</v>
      </c>
      <c r="K16" s="161"/>
      <c r="L16" s="161"/>
      <c r="M16" s="161"/>
      <c r="N16" s="161"/>
      <c r="O16" s="162"/>
      <c r="P16" s="14" t="s">
        <v>195</v>
      </c>
      <c r="Q16" s="163" t="s">
        <v>220</v>
      </c>
      <c r="R16" s="163"/>
      <c r="S16" s="163"/>
      <c r="T16" s="163"/>
      <c r="U16" s="163"/>
      <c r="V16" s="163"/>
      <c r="W16" s="163"/>
      <c r="X16" s="163"/>
      <c r="Y16" s="163"/>
      <c r="Z16" s="163"/>
      <c r="AA16" s="163"/>
      <c r="AB16" s="163"/>
      <c r="AC16" s="163"/>
    </row>
    <row r="17" spans="1:29" ht="22.5" customHeight="1" x14ac:dyDescent="0.15">
      <c r="A17" s="107" t="s">
        <v>209</v>
      </c>
      <c r="B17" s="107"/>
      <c r="C17" s="107"/>
      <c r="D17" s="107"/>
      <c r="E17" s="107"/>
      <c r="F17" s="107"/>
      <c r="G17" s="107"/>
      <c r="H17" s="107"/>
      <c r="I17" s="107"/>
      <c r="J17" s="161"/>
      <c r="K17" s="161"/>
      <c r="L17" s="161"/>
      <c r="M17" s="161"/>
      <c r="N17" s="161"/>
      <c r="O17" s="162"/>
      <c r="P17" s="14" t="s">
        <v>195</v>
      </c>
      <c r="Q17" s="163"/>
      <c r="R17" s="163"/>
      <c r="S17" s="163"/>
      <c r="T17" s="163"/>
      <c r="U17" s="163"/>
      <c r="V17" s="163"/>
      <c r="W17" s="163"/>
      <c r="X17" s="163"/>
      <c r="Y17" s="163"/>
      <c r="Z17" s="163"/>
      <c r="AA17" s="163"/>
      <c r="AB17" s="163"/>
      <c r="AC17" s="163"/>
    </row>
    <row r="18" spans="1:29" ht="22.5" customHeight="1" x14ac:dyDescent="0.15">
      <c r="A18" s="26" t="s">
        <v>210</v>
      </c>
      <c r="B18" s="27"/>
      <c r="C18" s="27"/>
      <c r="D18" s="27"/>
      <c r="E18" s="27"/>
      <c r="F18" s="27"/>
      <c r="G18" s="27"/>
      <c r="H18" s="27"/>
      <c r="I18" s="28"/>
      <c r="J18" s="161">
        <f>J15*1000+J16+J17</f>
        <v>900000</v>
      </c>
      <c r="K18" s="161"/>
      <c r="L18" s="161"/>
      <c r="M18" s="161"/>
      <c r="N18" s="161"/>
      <c r="O18" s="162"/>
      <c r="P18" s="14" t="s">
        <v>195</v>
      </c>
      <c r="Q18" s="56"/>
      <c r="R18" s="57"/>
      <c r="S18" s="57"/>
      <c r="T18" s="57"/>
      <c r="U18" s="57"/>
      <c r="V18" s="57"/>
      <c r="W18" s="57"/>
      <c r="X18" s="57"/>
      <c r="Y18" s="57"/>
      <c r="Z18" s="57"/>
      <c r="AA18" s="57"/>
      <c r="AB18" s="57"/>
      <c r="AC18" s="57"/>
    </row>
    <row r="19" spans="1:29" ht="27" customHeight="1" x14ac:dyDescent="0.15">
      <c r="A19" s="59" t="s">
        <v>202</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row>
    <row r="20" spans="1:29" x14ac:dyDescent="0.15">
      <c r="A20" s="26" t="s">
        <v>205</v>
      </c>
      <c r="B20" s="27"/>
      <c r="C20" s="27"/>
      <c r="D20" s="27"/>
      <c r="E20" s="27"/>
      <c r="F20" s="27"/>
      <c r="G20" s="27"/>
      <c r="H20" s="27"/>
      <c r="I20" s="28"/>
      <c r="J20" s="26" t="s">
        <v>193</v>
      </c>
      <c r="K20" s="27"/>
      <c r="L20" s="27"/>
      <c r="M20" s="27"/>
      <c r="N20" s="27"/>
      <c r="O20" s="27"/>
      <c r="P20" s="28"/>
      <c r="Q20" s="27" t="s">
        <v>194</v>
      </c>
      <c r="R20" s="27"/>
      <c r="S20" s="27"/>
      <c r="T20" s="27"/>
      <c r="U20" s="27"/>
      <c r="V20" s="27"/>
      <c r="W20" s="27"/>
      <c r="X20" s="27"/>
      <c r="Y20" s="27"/>
      <c r="Z20" s="27"/>
      <c r="AA20" s="27"/>
      <c r="AB20" s="27"/>
      <c r="AC20" s="28"/>
    </row>
    <row r="21" spans="1:29" ht="22.5" customHeight="1" x14ac:dyDescent="0.15">
      <c r="A21" s="164" t="s">
        <v>281</v>
      </c>
      <c r="B21" s="165"/>
      <c r="C21" s="165"/>
      <c r="D21" s="165"/>
      <c r="E21" s="165"/>
      <c r="F21" s="165"/>
      <c r="G21" s="165"/>
      <c r="H21" s="165"/>
      <c r="I21" s="166"/>
      <c r="J21" s="167">
        <v>850000</v>
      </c>
      <c r="K21" s="168"/>
      <c r="L21" s="168"/>
      <c r="M21" s="168"/>
      <c r="N21" s="168"/>
      <c r="O21" s="168"/>
      <c r="P21" s="16" t="s">
        <v>217</v>
      </c>
      <c r="Q21" s="165" t="s">
        <v>283</v>
      </c>
      <c r="R21" s="165"/>
      <c r="S21" s="165"/>
      <c r="T21" s="165"/>
      <c r="U21" s="165"/>
      <c r="V21" s="165"/>
      <c r="W21" s="165"/>
      <c r="X21" s="165"/>
      <c r="Y21" s="165"/>
      <c r="Z21" s="165"/>
      <c r="AA21" s="165"/>
      <c r="AB21" s="165"/>
      <c r="AC21" s="166"/>
    </row>
    <row r="22" spans="1:29" ht="22.5" customHeight="1" x14ac:dyDescent="0.15">
      <c r="A22" s="169" t="s">
        <v>280</v>
      </c>
      <c r="B22" s="170"/>
      <c r="C22" s="170"/>
      <c r="D22" s="170"/>
      <c r="E22" s="170"/>
      <c r="F22" s="170"/>
      <c r="G22" s="170"/>
      <c r="H22" s="170"/>
      <c r="I22" s="171"/>
      <c r="J22" s="172">
        <v>11000</v>
      </c>
      <c r="K22" s="173"/>
      <c r="L22" s="173"/>
      <c r="M22" s="173"/>
      <c r="N22" s="173"/>
      <c r="O22" s="173"/>
      <c r="P22" s="17" t="s">
        <v>217</v>
      </c>
      <c r="Q22" s="170" t="s">
        <v>219</v>
      </c>
      <c r="R22" s="170"/>
      <c r="S22" s="170"/>
      <c r="T22" s="170"/>
      <c r="U22" s="170"/>
      <c r="V22" s="170"/>
      <c r="W22" s="170"/>
      <c r="X22" s="170"/>
      <c r="Y22" s="170"/>
      <c r="Z22" s="170"/>
      <c r="AA22" s="170"/>
      <c r="AB22" s="170"/>
      <c r="AC22" s="171"/>
    </row>
    <row r="23" spans="1:29" ht="22.5" customHeight="1" x14ac:dyDescent="0.15">
      <c r="A23" s="169" t="s">
        <v>216</v>
      </c>
      <c r="B23" s="170"/>
      <c r="C23" s="170"/>
      <c r="D23" s="170"/>
      <c r="E23" s="170"/>
      <c r="F23" s="170"/>
      <c r="G23" s="170"/>
      <c r="H23" s="170"/>
      <c r="I23" s="171"/>
      <c r="J23" s="172">
        <v>39000</v>
      </c>
      <c r="K23" s="173"/>
      <c r="L23" s="173"/>
      <c r="M23" s="173"/>
      <c r="N23" s="173"/>
      <c r="O23" s="173"/>
      <c r="P23" s="17" t="s">
        <v>217</v>
      </c>
      <c r="Q23" s="170" t="s">
        <v>218</v>
      </c>
      <c r="R23" s="170"/>
      <c r="S23" s="170"/>
      <c r="T23" s="170"/>
      <c r="U23" s="170"/>
      <c r="V23" s="170"/>
      <c r="W23" s="170"/>
      <c r="X23" s="170"/>
      <c r="Y23" s="170"/>
      <c r="Z23" s="170"/>
      <c r="AA23" s="170"/>
      <c r="AB23" s="170"/>
      <c r="AC23" s="171"/>
    </row>
    <row r="24" spans="1:29" ht="22.5" customHeight="1" x14ac:dyDescent="0.15">
      <c r="A24" s="169"/>
      <c r="B24" s="170"/>
      <c r="C24" s="170"/>
      <c r="D24" s="170"/>
      <c r="E24" s="170"/>
      <c r="F24" s="170"/>
      <c r="G24" s="170"/>
      <c r="H24" s="170"/>
      <c r="I24" s="171"/>
      <c r="J24" s="172"/>
      <c r="K24" s="173"/>
      <c r="L24" s="173"/>
      <c r="M24" s="173"/>
      <c r="N24" s="173"/>
      <c r="O24" s="173"/>
      <c r="P24" s="17"/>
      <c r="Q24" s="170"/>
      <c r="R24" s="170"/>
      <c r="S24" s="170"/>
      <c r="T24" s="170"/>
      <c r="U24" s="170"/>
      <c r="V24" s="170"/>
      <c r="W24" s="170"/>
      <c r="X24" s="170"/>
      <c r="Y24" s="170"/>
      <c r="Z24" s="170"/>
      <c r="AA24" s="170"/>
      <c r="AB24" s="170"/>
      <c r="AC24" s="171"/>
    </row>
    <row r="25" spans="1:29" ht="22.5" customHeight="1" x14ac:dyDescent="0.15">
      <c r="A25" s="169"/>
      <c r="B25" s="170"/>
      <c r="C25" s="170"/>
      <c r="D25" s="170"/>
      <c r="E25" s="170"/>
      <c r="F25" s="170"/>
      <c r="G25" s="170"/>
      <c r="H25" s="170"/>
      <c r="I25" s="171"/>
      <c r="J25" s="172"/>
      <c r="K25" s="173"/>
      <c r="L25" s="173"/>
      <c r="M25" s="173"/>
      <c r="N25" s="173"/>
      <c r="O25" s="173"/>
      <c r="P25" s="17"/>
      <c r="Q25" s="170"/>
      <c r="R25" s="170"/>
      <c r="S25" s="170"/>
      <c r="T25" s="170"/>
      <c r="U25" s="170"/>
      <c r="V25" s="170"/>
      <c r="W25" s="170"/>
      <c r="X25" s="170"/>
      <c r="Y25" s="170"/>
      <c r="Z25" s="170"/>
      <c r="AA25" s="170"/>
      <c r="AB25" s="170"/>
      <c r="AC25" s="171"/>
    </row>
    <row r="26" spans="1:29" ht="22.5" customHeight="1" x14ac:dyDescent="0.15">
      <c r="A26" s="169"/>
      <c r="B26" s="170"/>
      <c r="C26" s="170"/>
      <c r="D26" s="170"/>
      <c r="E26" s="170"/>
      <c r="F26" s="170"/>
      <c r="G26" s="170"/>
      <c r="H26" s="170"/>
      <c r="I26" s="171"/>
      <c r="J26" s="172"/>
      <c r="K26" s="173"/>
      <c r="L26" s="173"/>
      <c r="M26" s="173"/>
      <c r="N26" s="173"/>
      <c r="O26" s="173"/>
      <c r="P26" s="17"/>
      <c r="Q26" s="170"/>
      <c r="R26" s="170"/>
      <c r="S26" s="170"/>
      <c r="T26" s="170"/>
      <c r="U26" s="170"/>
      <c r="V26" s="170"/>
      <c r="W26" s="170"/>
      <c r="X26" s="170"/>
      <c r="Y26" s="170"/>
      <c r="Z26" s="170"/>
      <c r="AA26" s="170"/>
      <c r="AB26" s="170"/>
      <c r="AC26" s="171"/>
    </row>
    <row r="27" spans="1:29" ht="22.5" customHeight="1" x14ac:dyDescent="0.15">
      <c r="A27" s="169"/>
      <c r="B27" s="170"/>
      <c r="C27" s="170"/>
      <c r="D27" s="170"/>
      <c r="E27" s="170"/>
      <c r="F27" s="170"/>
      <c r="G27" s="170"/>
      <c r="H27" s="170"/>
      <c r="I27" s="171"/>
      <c r="J27" s="172"/>
      <c r="K27" s="173"/>
      <c r="L27" s="173"/>
      <c r="M27" s="173"/>
      <c r="N27" s="173"/>
      <c r="O27" s="173"/>
      <c r="P27" s="17"/>
      <c r="Q27" s="170"/>
      <c r="R27" s="170"/>
      <c r="S27" s="170"/>
      <c r="T27" s="170"/>
      <c r="U27" s="170"/>
      <c r="V27" s="170"/>
      <c r="W27" s="170"/>
      <c r="X27" s="170"/>
      <c r="Y27" s="170"/>
      <c r="Z27" s="170"/>
      <c r="AA27" s="170"/>
      <c r="AB27" s="170"/>
      <c r="AC27" s="171"/>
    </row>
    <row r="28" spans="1:29" ht="22.5" customHeight="1" x14ac:dyDescent="0.15">
      <c r="A28" s="146"/>
      <c r="B28" s="147"/>
      <c r="C28" s="147"/>
      <c r="D28" s="147"/>
      <c r="E28" s="147"/>
      <c r="F28" s="147"/>
      <c r="G28" s="147"/>
      <c r="H28" s="147"/>
      <c r="I28" s="148"/>
      <c r="J28" s="174"/>
      <c r="K28" s="175"/>
      <c r="L28" s="175"/>
      <c r="M28" s="175"/>
      <c r="N28" s="175"/>
      <c r="O28" s="175"/>
      <c r="P28" s="18"/>
      <c r="Q28" s="147"/>
      <c r="R28" s="147"/>
      <c r="S28" s="147"/>
      <c r="T28" s="147"/>
      <c r="U28" s="147"/>
      <c r="V28" s="147"/>
      <c r="W28" s="147"/>
      <c r="X28" s="147"/>
      <c r="Y28" s="147"/>
      <c r="Z28" s="147"/>
      <c r="AA28" s="147"/>
      <c r="AB28" s="147"/>
      <c r="AC28" s="148"/>
    </row>
    <row r="29" spans="1:29" ht="22.5" customHeight="1" x14ac:dyDescent="0.15">
      <c r="A29" s="26" t="s">
        <v>239</v>
      </c>
      <c r="B29" s="27"/>
      <c r="C29" s="27"/>
      <c r="D29" s="27"/>
      <c r="E29" s="27"/>
      <c r="F29" s="27"/>
      <c r="G29" s="27"/>
      <c r="H29" s="27"/>
      <c r="I29" s="28"/>
      <c r="J29" s="161">
        <f>SUM(J21:O28)</f>
        <v>900000</v>
      </c>
      <c r="K29" s="161"/>
      <c r="L29" s="161"/>
      <c r="M29" s="161"/>
      <c r="N29" s="161"/>
      <c r="O29" s="162"/>
      <c r="P29" s="14" t="s">
        <v>195</v>
      </c>
      <c r="Q29" s="56"/>
      <c r="R29" s="57"/>
      <c r="S29" s="57"/>
      <c r="T29" s="57"/>
      <c r="U29" s="57"/>
      <c r="V29" s="57"/>
      <c r="W29" s="57"/>
      <c r="X29" s="57"/>
      <c r="Y29" s="57"/>
      <c r="Z29" s="57"/>
      <c r="AA29" s="57"/>
      <c r="AB29" s="57"/>
      <c r="AC29" s="57"/>
    </row>
  </sheetData>
  <mergeCells count="83">
    <mergeCell ref="A1:AC1"/>
    <mergeCell ref="A29:I29"/>
    <mergeCell ref="J29:O29"/>
    <mergeCell ref="Q29:AC29"/>
    <mergeCell ref="A23:I23"/>
    <mergeCell ref="J23:O23"/>
    <mergeCell ref="Q23:AC23"/>
    <mergeCell ref="A24:I24"/>
    <mergeCell ref="J24:O24"/>
    <mergeCell ref="Q24:AC24"/>
    <mergeCell ref="A27:I27"/>
    <mergeCell ref="J27:O27"/>
    <mergeCell ref="Q27:AC27"/>
    <mergeCell ref="A28:I28"/>
    <mergeCell ref="J28:O28"/>
    <mergeCell ref="Q28:AC28"/>
    <mergeCell ref="A25:I25"/>
    <mergeCell ref="J25:O25"/>
    <mergeCell ref="Q25:AC25"/>
    <mergeCell ref="A26:I26"/>
    <mergeCell ref="J26:O26"/>
    <mergeCell ref="Q26:AC26"/>
    <mergeCell ref="A21:I21"/>
    <mergeCell ref="J21:O21"/>
    <mergeCell ref="Q21:AC21"/>
    <mergeCell ref="A22:I22"/>
    <mergeCell ref="J22:O22"/>
    <mergeCell ref="Q22:AC22"/>
    <mergeCell ref="A18:I18"/>
    <mergeCell ref="J18:O18"/>
    <mergeCell ref="Q18:AC18"/>
    <mergeCell ref="A19:AC19"/>
    <mergeCell ref="A20:I20"/>
    <mergeCell ref="J20:P20"/>
    <mergeCell ref="Q20:AC20"/>
    <mergeCell ref="A16:I16"/>
    <mergeCell ref="J16:O16"/>
    <mergeCell ref="Q16:AC16"/>
    <mergeCell ref="A17:I17"/>
    <mergeCell ref="J17:O17"/>
    <mergeCell ref="Q17:AC17"/>
    <mergeCell ref="A13:AC13"/>
    <mergeCell ref="A14:I14"/>
    <mergeCell ref="J14:P14"/>
    <mergeCell ref="Q14:AC14"/>
    <mergeCell ref="A15:I15"/>
    <mergeCell ref="J15:N15"/>
    <mergeCell ref="O15:P15"/>
    <mergeCell ref="Q15:AC15"/>
    <mergeCell ref="A11:J11"/>
    <mergeCell ref="K11:S11"/>
    <mergeCell ref="T11:AC11"/>
    <mergeCell ref="A12:J12"/>
    <mergeCell ref="K12:S12"/>
    <mergeCell ref="T12:AC12"/>
    <mergeCell ref="A10:G10"/>
    <mergeCell ref="H10:O10"/>
    <mergeCell ref="P10:V10"/>
    <mergeCell ref="W10:AC10"/>
    <mergeCell ref="A5:D5"/>
    <mergeCell ref="F5:AC5"/>
    <mergeCell ref="A6:AC6"/>
    <mergeCell ref="A7:AC7"/>
    <mergeCell ref="A8:AC8"/>
    <mergeCell ref="A9:G9"/>
    <mergeCell ref="H9:O9"/>
    <mergeCell ref="P9:V9"/>
    <mergeCell ref="W9:AC9"/>
    <mergeCell ref="A2:A3"/>
    <mergeCell ref="B2:B3"/>
    <mergeCell ref="C2:F3"/>
    <mergeCell ref="G2:X2"/>
    <mergeCell ref="Y2:AC2"/>
    <mergeCell ref="G3:X3"/>
    <mergeCell ref="Y3:AC3"/>
    <mergeCell ref="V4:X4"/>
    <mergeCell ref="Y4:AA4"/>
    <mergeCell ref="AB4:AC4"/>
    <mergeCell ref="A4:D4"/>
    <mergeCell ref="J4:L4"/>
    <mergeCell ref="M4:N4"/>
    <mergeCell ref="P4:Q4"/>
    <mergeCell ref="R4:T4"/>
  </mergeCells>
  <phoneticPr fontId="8"/>
  <pageMargins left="0.59055118110236227" right="0.19685039370078741" top="1.4960629921259843" bottom="0.51181102362204722" header="0.78740157480314965" footer="0.19685039370078741"/>
  <pageSetup paperSize="9" orientation="portrait" cellComments="asDisplayed" r:id="rId1"/>
  <headerFooter>
    <oddHeader>&amp;C&amp;"-,太字"&amp;14赤い羽根募金要望事業計画書（記入例）</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コード表!$B$4:$B$32</xm:f>
          </x14:formula1>
          <xm:sqref>P10:AC10 A10:H10 A9:AC9</xm:sqref>
        </x14:dataValidation>
        <x14:dataValidation type="list" allowBlank="1" showInputMessage="1" showErrorMessage="1" xr:uid="{00000000-0002-0000-0300-000002000000}">
          <x14:formula1>
            <xm:f>コード表!$A$36:$A$40</xm:f>
          </x14:formula1>
          <xm:sqref>A12:J12</xm:sqref>
        </x14:dataValidation>
        <x14:dataValidation type="list" allowBlank="1" showInputMessage="1" showErrorMessage="1" xr:uid="{00000000-0002-0000-0300-000003000000}">
          <x14:formula1>
            <xm:f>コード表!$A$68:$A$92</xm:f>
          </x14:formula1>
          <xm:sqref>T12:AC12</xm:sqref>
        </x14:dataValidation>
        <x14:dataValidation type="list" allowBlank="1" showInputMessage="1" showErrorMessage="1" xr:uid="{00000000-0002-0000-0300-000004000000}">
          <x14:formula1>
            <xm:f>コード表!$A$44:$A$64</xm:f>
          </x14:formula1>
          <xm:sqref>K12:S12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9"/>
  <sheetViews>
    <sheetView workbookViewId="0">
      <selection activeCell="A6" sqref="A6:AC6"/>
    </sheetView>
  </sheetViews>
  <sheetFormatPr defaultRowHeight="13.5" x14ac:dyDescent="0.1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260" max="260" width="11.125" customWidth="1"/>
    <col min="261" max="261" width="3" customWidth="1"/>
    <col min="262" max="262" width="2.625" customWidth="1"/>
    <col min="263" max="263" width="5.875" customWidth="1"/>
    <col min="264" max="270" width="3" customWidth="1"/>
    <col min="271" max="271" width="2.75" customWidth="1"/>
    <col min="272" max="272" width="3" customWidth="1"/>
    <col min="273" max="273" width="8.375" customWidth="1"/>
    <col min="274" max="285" width="3" customWidth="1"/>
    <col min="516" max="516" width="11.125" customWidth="1"/>
    <col min="517" max="517" width="3" customWidth="1"/>
    <col min="518" max="518" width="2.625" customWidth="1"/>
    <col min="519" max="519" width="5.875" customWidth="1"/>
    <col min="520" max="526" width="3" customWidth="1"/>
    <col min="527" max="527" width="2.75" customWidth="1"/>
    <col min="528" max="528" width="3" customWidth="1"/>
    <col min="529" max="529" width="8.375" customWidth="1"/>
    <col min="530" max="541" width="3" customWidth="1"/>
    <col min="772" max="772" width="11.125" customWidth="1"/>
    <col min="773" max="773" width="3" customWidth="1"/>
    <col min="774" max="774" width="2.625" customWidth="1"/>
    <col min="775" max="775" width="5.875" customWidth="1"/>
    <col min="776" max="782" width="3" customWidth="1"/>
    <col min="783" max="783" width="2.75" customWidth="1"/>
    <col min="784" max="784" width="3" customWidth="1"/>
    <col min="785" max="785" width="8.375" customWidth="1"/>
    <col min="786" max="797" width="3" customWidth="1"/>
    <col min="1028" max="1028" width="11.125" customWidth="1"/>
    <col min="1029" max="1029" width="3" customWidth="1"/>
    <col min="1030" max="1030" width="2.625" customWidth="1"/>
    <col min="1031" max="1031" width="5.875" customWidth="1"/>
    <col min="1032" max="1038" width="3" customWidth="1"/>
    <col min="1039" max="1039" width="2.75" customWidth="1"/>
    <col min="1040" max="1040" width="3" customWidth="1"/>
    <col min="1041" max="1041" width="8.375" customWidth="1"/>
    <col min="1042" max="1053" width="3" customWidth="1"/>
    <col min="1284" max="1284" width="11.125" customWidth="1"/>
    <col min="1285" max="1285" width="3" customWidth="1"/>
    <col min="1286" max="1286" width="2.625" customWidth="1"/>
    <col min="1287" max="1287" width="5.875" customWidth="1"/>
    <col min="1288" max="1294" width="3" customWidth="1"/>
    <col min="1295" max="1295" width="2.75" customWidth="1"/>
    <col min="1296" max="1296" width="3" customWidth="1"/>
    <col min="1297" max="1297" width="8.375" customWidth="1"/>
    <col min="1298" max="1309" width="3" customWidth="1"/>
    <col min="1540" max="1540" width="11.125" customWidth="1"/>
    <col min="1541" max="1541" width="3" customWidth="1"/>
    <col min="1542" max="1542" width="2.625" customWidth="1"/>
    <col min="1543" max="1543" width="5.875" customWidth="1"/>
    <col min="1544" max="1550" width="3" customWidth="1"/>
    <col min="1551" max="1551" width="2.75" customWidth="1"/>
    <col min="1552" max="1552" width="3" customWidth="1"/>
    <col min="1553" max="1553" width="8.375" customWidth="1"/>
    <col min="1554" max="1565" width="3" customWidth="1"/>
    <col min="1796" max="1796" width="11.125" customWidth="1"/>
    <col min="1797" max="1797" width="3" customWidth="1"/>
    <col min="1798" max="1798" width="2.625" customWidth="1"/>
    <col min="1799" max="1799" width="5.875" customWidth="1"/>
    <col min="1800" max="1806" width="3" customWidth="1"/>
    <col min="1807" max="1807" width="2.75" customWidth="1"/>
    <col min="1808" max="1808" width="3" customWidth="1"/>
    <col min="1809" max="1809" width="8.375" customWidth="1"/>
    <col min="1810" max="1821" width="3" customWidth="1"/>
    <col min="2052" max="2052" width="11.125" customWidth="1"/>
    <col min="2053" max="2053" width="3" customWidth="1"/>
    <col min="2054" max="2054" width="2.625" customWidth="1"/>
    <col min="2055" max="2055" width="5.875" customWidth="1"/>
    <col min="2056" max="2062" width="3" customWidth="1"/>
    <col min="2063" max="2063" width="2.75" customWidth="1"/>
    <col min="2064" max="2064" width="3" customWidth="1"/>
    <col min="2065" max="2065" width="8.375" customWidth="1"/>
    <col min="2066" max="2077" width="3" customWidth="1"/>
    <col min="2308" max="2308" width="11.125" customWidth="1"/>
    <col min="2309" max="2309" width="3" customWidth="1"/>
    <col min="2310" max="2310" width="2.625" customWidth="1"/>
    <col min="2311" max="2311" width="5.875" customWidth="1"/>
    <col min="2312" max="2318" width="3" customWidth="1"/>
    <col min="2319" max="2319" width="2.75" customWidth="1"/>
    <col min="2320" max="2320" width="3" customWidth="1"/>
    <col min="2321" max="2321" width="8.375" customWidth="1"/>
    <col min="2322" max="2333" width="3" customWidth="1"/>
    <col min="2564" max="2564" width="11.125" customWidth="1"/>
    <col min="2565" max="2565" width="3" customWidth="1"/>
    <col min="2566" max="2566" width="2.625" customWidth="1"/>
    <col min="2567" max="2567" width="5.875" customWidth="1"/>
    <col min="2568" max="2574" width="3" customWidth="1"/>
    <col min="2575" max="2575" width="2.75" customWidth="1"/>
    <col min="2576" max="2576" width="3" customWidth="1"/>
    <col min="2577" max="2577" width="8.375" customWidth="1"/>
    <col min="2578" max="2589" width="3" customWidth="1"/>
    <col min="2820" max="2820" width="11.125" customWidth="1"/>
    <col min="2821" max="2821" width="3" customWidth="1"/>
    <col min="2822" max="2822" width="2.625" customWidth="1"/>
    <col min="2823" max="2823" width="5.875" customWidth="1"/>
    <col min="2824" max="2830" width="3" customWidth="1"/>
    <col min="2831" max="2831" width="2.75" customWidth="1"/>
    <col min="2832" max="2832" width="3" customWidth="1"/>
    <col min="2833" max="2833" width="8.375" customWidth="1"/>
    <col min="2834" max="2845" width="3" customWidth="1"/>
    <col min="3076" max="3076" width="11.125" customWidth="1"/>
    <col min="3077" max="3077" width="3" customWidth="1"/>
    <col min="3078" max="3078" width="2.625" customWidth="1"/>
    <col min="3079" max="3079" width="5.875" customWidth="1"/>
    <col min="3080" max="3086" width="3" customWidth="1"/>
    <col min="3087" max="3087" width="2.75" customWidth="1"/>
    <col min="3088" max="3088" width="3" customWidth="1"/>
    <col min="3089" max="3089" width="8.375" customWidth="1"/>
    <col min="3090" max="3101" width="3" customWidth="1"/>
    <col min="3332" max="3332" width="11.125" customWidth="1"/>
    <col min="3333" max="3333" width="3" customWidth="1"/>
    <col min="3334" max="3334" width="2.625" customWidth="1"/>
    <col min="3335" max="3335" width="5.875" customWidth="1"/>
    <col min="3336" max="3342" width="3" customWidth="1"/>
    <col min="3343" max="3343" width="2.75" customWidth="1"/>
    <col min="3344" max="3344" width="3" customWidth="1"/>
    <col min="3345" max="3345" width="8.375" customWidth="1"/>
    <col min="3346" max="3357" width="3" customWidth="1"/>
    <col min="3588" max="3588" width="11.125" customWidth="1"/>
    <col min="3589" max="3589" width="3" customWidth="1"/>
    <col min="3590" max="3590" width="2.625" customWidth="1"/>
    <col min="3591" max="3591" width="5.875" customWidth="1"/>
    <col min="3592" max="3598" width="3" customWidth="1"/>
    <col min="3599" max="3599" width="2.75" customWidth="1"/>
    <col min="3600" max="3600" width="3" customWidth="1"/>
    <col min="3601" max="3601" width="8.375" customWidth="1"/>
    <col min="3602" max="3613" width="3" customWidth="1"/>
    <col min="3844" max="3844" width="11.125" customWidth="1"/>
    <col min="3845" max="3845" width="3" customWidth="1"/>
    <col min="3846" max="3846" width="2.625" customWidth="1"/>
    <col min="3847" max="3847" width="5.875" customWidth="1"/>
    <col min="3848" max="3854" width="3" customWidth="1"/>
    <col min="3855" max="3855" width="2.75" customWidth="1"/>
    <col min="3856" max="3856" width="3" customWidth="1"/>
    <col min="3857" max="3857" width="8.375" customWidth="1"/>
    <col min="3858" max="3869" width="3" customWidth="1"/>
    <col min="4100" max="4100" width="11.125" customWidth="1"/>
    <col min="4101" max="4101" width="3" customWidth="1"/>
    <col min="4102" max="4102" width="2.625" customWidth="1"/>
    <col min="4103" max="4103" width="5.875" customWidth="1"/>
    <col min="4104" max="4110" width="3" customWidth="1"/>
    <col min="4111" max="4111" width="2.75" customWidth="1"/>
    <col min="4112" max="4112" width="3" customWidth="1"/>
    <col min="4113" max="4113" width="8.375" customWidth="1"/>
    <col min="4114" max="4125" width="3" customWidth="1"/>
    <col min="4356" max="4356" width="11.125" customWidth="1"/>
    <col min="4357" max="4357" width="3" customWidth="1"/>
    <col min="4358" max="4358" width="2.625" customWidth="1"/>
    <col min="4359" max="4359" width="5.875" customWidth="1"/>
    <col min="4360" max="4366" width="3" customWidth="1"/>
    <col min="4367" max="4367" width="2.75" customWidth="1"/>
    <col min="4368" max="4368" width="3" customWidth="1"/>
    <col min="4369" max="4369" width="8.375" customWidth="1"/>
    <col min="4370" max="4381" width="3" customWidth="1"/>
    <col min="4612" max="4612" width="11.125" customWidth="1"/>
    <col min="4613" max="4613" width="3" customWidth="1"/>
    <col min="4614" max="4614" width="2.625" customWidth="1"/>
    <col min="4615" max="4615" width="5.875" customWidth="1"/>
    <col min="4616" max="4622" width="3" customWidth="1"/>
    <col min="4623" max="4623" width="2.75" customWidth="1"/>
    <col min="4624" max="4624" width="3" customWidth="1"/>
    <col min="4625" max="4625" width="8.375" customWidth="1"/>
    <col min="4626" max="4637" width="3" customWidth="1"/>
    <col min="4868" max="4868" width="11.125" customWidth="1"/>
    <col min="4869" max="4869" width="3" customWidth="1"/>
    <col min="4870" max="4870" width="2.625" customWidth="1"/>
    <col min="4871" max="4871" width="5.875" customWidth="1"/>
    <col min="4872" max="4878" width="3" customWidth="1"/>
    <col min="4879" max="4879" width="2.75" customWidth="1"/>
    <col min="4880" max="4880" width="3" customWidth="1"/>
    <col min="4881" max="4881" width="8.375" customWidth="1"/>
    <col min="4882" max="4893" width="3" customWidth="1"/>
    <col min="5124" max="5124" width="11.125" customWidth="1"/>
    <col min="5125" max="5125" width="3" customWidth="1"/>
    <col min="5126" max="5126" width="2.625" customWidth="1"/>
    <col min="5127" max="5127" width="5.875" customWidth="1"/>
    <col min="5128" max="5134" width="3" customWidth="1"/>
    <col min="5135" max="5135" width="2.75" customWidth="1"/>
    <col min="5136" max="5136" width="3" customWidth="1"/>
    <col min="5137" max="5137" width="8.375" customWidth="1"/>
    <col min="5138" max="5149" width="3" customWidth="1"/>
    <col min="5380" max="5380" width="11.125" customWidth="1"/>
    <col min="5381" max="5381" width="3" customWidth="1"/>
    <col min="5382" max="5382" width="2.625" customWidth="1"/>
    <col min="5383" max="5383" width="5.875" customWidth="1"/>
    <col min="5384" max="5390" width="3" customWidth="1"/>
    <col min="5391" max="5391" width="2.75" customWidth="1"/>
    <col min="5392" max="5392" width="3" customWidth="1"/>
    <col min="5393" max="5393" width="8.375" customWidth="1"/>
    <col min="5394" max="5405" width="3" customWidth="1"/>
    <col min="5636" max="5636" width="11.125" customWidth="1"/>
    <col min="5637" max="5637" width="3" customWidth="1"/>
    <col min="5638" max="5638" width="2.625" customWidth="1"/>
    <col min="5639" max="5639" width="5.875" customWidth="1"/>
    <col min="5640" max="5646" width="3" customWidth="1"/>
    <col min="5647" max="5647" width="2.75" customWidth="1"/>
    <col min="5648" max="5648" width="3" customWidth="1"/>
    <col min="5649" max="5649" width="8.375" customWidth="1"/>
    <col min="5650" max="5661" width="3" customWidth="1"/>
    <col min="5892" max="5892" width="11.125" customWidth="1"/>
    <col min="5893" max="5893" width="3" customWidth="1"/>
    <col min="5894" max="5894" width="2.625" customWidth="1"/>
    <col min="5895" max="5895" width="5.875" customWidth="1"/>
    <col min="5896" max="5902" width="3" customWidth="1"/>
    <col min="5903" max="5903" width="2.75" customWidth="1"/>
    <col min="5904" max="5904" width="3" customWidth="1"/>
    <col min="5905" max="5905" width="8.375" customWidth="1"/>
    <col min="5906" max="5917" width="3" customWidth="1"/>
    <col min="6148" max="6148" width="11.125" customWidth="1"/>
    <col min="6149" max="6149" width="3" customWidth="1"/>
    <col min="6150" max="6150" width="2.625" customWidth="1"/>
    <col min="6151" max="6151" width="5.875" customWidth="1"/>
    <col min="6152" max="6158" width="3" customWidth="1"/>
    <col min="6159" max="6159" width="2.75" customWidth="1"/>
    <col min="6160" max="6160" width="3" customWidth="1"/>
    <col min="6161" max="6161" width="8.375" customWidth="1"/>
    <col min="6162" max="6173" width="3" customWidth="1"/>
    <col min="6404" max="6404" width="11.125" customWidth="1"/>
    <col min="6405" max="6405" width="3" customWidth="1"/>
    <col min="6406" max="6406" width="2.625" customWidth="1"/>
    <col min="6407" max="6407" width="5.875" customWidth="1"/>
    <col min="6408" max="6414" width="3" customWidth="1"/>
    <col min="6415" max="6415" width="2.75" customWidth="1"/>
    <col min="6416" max="6416" width="3" customWidth="1"/>
    <col min="6417" max="6417" width="8.375" customWidth="1"/>
    <col min="6418" max="6429" width="3" customWidth="1"/>
    <col min="6660" max="6660" width="11.125" customWidth="1"/>
    <col min="6661" max="6661" width="3" customWidth="1"/>
    <col min="6662" max="6662" width="2.625" customWidth="1"/>
    <col min="6663" max="6663" width="5.875" customWidth="1"/>
    <col min="6664" max="6670" width="3" customWidth="1"/>
    <col min="6671" max="6671" width="2.75" customWidth="1"/>
    <col min="6672" max="6672" width="3" customWidth="1"/>
    <col min="6673" max="6673" width="8.375" customWidth="1"/>
    <col min="6674" max="6685" width="3" customWidth="1"/>
    <col min="6916" max="6916" width="11.125" customWidth="1"/>
    <col min="6917" max="6917" width="3" customWidth="1"/>
    <col min="6918" max="6918" width="2.625" customWidth="1"/>
    <col min="6919" max="6919" width="5.875" customWidth="1"/>
    <col min="6920" max="6926" width="3" customWidth="1"/>
    <col min="6927" max="6927" width="2.75" customWidth="1"/>
    <col min="6928" max="6928" width="3" customWidth="1"/>
    <col min="6929" max="6929" width="8.375" customWidth="1"/>
    <col min="6930" max="6941" width="3" customWidth="1"/>
    <col min="7172" max="7172" width="11.125" customWidth="1"/>
    <col min="7173" max="7173" width="3" customWidth="1"/>
    <col min="7174" max="7174" width="2.625" customWidth="1"/>
    <col min="7175" max="7175" width="5.875" customWidth="1"/>
    <col min="7176" max="7182" width="3" customWidth="1"/>
    <col min="7183" max="7183" width="2.75" customWidth="1"/>
    <col min="7184" max="7184" width="3" customWidth="1"/>
    <col min="7185" max="7185" width="8.375" customWidth="1"/>
    <col min="7186" max="7197" width="3" customWidth="1"/>
    <col min="7428" max="7428" width="11.125" customWidth="1"/>
    <col min="7429" max="7429" width="3" customWidth="1"/>
    <col min="7430" max="7430" width="2.625" customWidth="1"/>
    <col min="7431" max="7431" width="5.875" customWidth="1"/>
    <col min="7432" max="7438" width="3" customWidth="1"/>
    <col min="7439" max="7439" width="2.75" customWidth="1"/>
    <col min="7440" max="7440" width="3" customWidth="1"/>
    <col min="7441" max="7441" width="8.375" customWidth="1"/>
    <col min="7442" max="7453" width="3" customWidth="1"/>
    <col min="7684" max="7684" width="11.125" customWidth="1"/>
    <col min="7685" max="7685" width="3" customWidth="1"/>
    <col min="7686" max="7686" width="2.625" customWidth="1"/>
    <col min="7687" max="7687" width="5.875" customWidth="1"/>
    <col min="7688" max="7694" width="3" customWidth="1"/>
    <col min="7695" max="7695" width="2.75" customWidth="1"/>
    <col min="7696" max="7696" width="3" customWidth="1"/>
    <col min="7697" max="7697" width="8.375" customWidth="1"/>
    <col min="7698" max="7709" width="3" customWidth="1"/>
    <col min="7940" max="7940" width="11.125" customWidth="1"/>
    <col min="7941" max="7941" width="3" customWidth="1"/>
    <col min="7942" max="7942" width="2.625" customWidth="1"/>
    <col min="7943" max="7943" width="5.875" customWidth="1"/>
    <col min="7944" max="7950" width="3" customWidth="1"/>
    <col min="7951" max="7951" width="2.75" customWidth="1"/>
    <col min="7952" max="7952" width="3" customWidth="1"/>
    <col min="7953" max="7953" width="8.375" customWidth="1"/>
    <col min="7954" max="7965" width="3" customWidth="1"/>
    <col min="8196" max="8196" width="11.125" customWidth="1"/>
    <col min="8197" max="8197" width="3" customWidth="1"/>
    <col min="8198" max="8198" width="2.625" customWidth="1"/>
    <col min="8199" max="8199" width="5.875" customWidth="1"/>
    <col min="8200" max="8206" width="3" customWidth="1"/>
    <col min="8207" max="8207" width="2.75" customWidth="1"/>
    <col min="8208" max="8208" width="3" customWidth="1"/>
    <col min="8209" max="8209" width="8.375" customWidth="1"/>
    <col min="8210" max="8221" width="3" customWidth="1"/>
    <col min="8452" max="8452" width="11.125" customWidth="1"/>
    <col min="8453" max="8453" width="3" customWidth="1"/>
    <col min="8454" max="8454" width="2.625" customWidth="1"/>
    <col min="8455" max="8455" width="5.875" customWidth="1"/>
    <col min="8456" max="8462" width="3" customWidth="1"/>
    <col min="8463" max="8463" width="2.75" customWidth="1"/>
    <col min="8464" max="8464" width="3" customWidth="1"/>
    <col min="8465" max="8465" width="8.375" customWidth="1"/>
    <col min="8466" max="8477" width="3" customWidth="1"/>
    <col min="8708" max="8708" width="11.125" customWidth="1"/>
    <col min="8709" max="8709" width="3" customWidth="1"/>
    <col min="8710" max="8710" width="2.625" customWidth="1"/>
    <col min="8711" max="8711" width="5.875" customWidth="1"/>
    <col min="8712" max="8718" width="3" customWidth="1"/>
    <col min="8719" max="8719" width="2.75" customWidth="1"/>
    <col min="8720" max="8720" width="3" customWidth="1"/>
    <col min="8721" max="8721" width="8.375" customWidth="1"/>
    <col min="8722" max="8733" width="3" customWidth="1"/>
    <col min="8964" max="8964" width="11.125" customWidth="1"/>
    <col min="8965" max="8965" width="3" customWidth="1"/>
    <col min="8966" max="8966" width="2.625" customWidth="1"/>
    <col min="8967" max="8967" width="5.875" customWidth="1"/>
    <col min="8968" max="8974" width="3" customWidth="1"/>
    <col min="8975" max="8975" width="2.75" customWidth="1"/>
    <col min="8976" max="8976" width="3" customWidth="1"/>
    <col min="8977" max="8977" width="8.375" customWidth="1"/>
    <col min="8978" max="8989" width="3" customWidth="1"/>
    <col min="9220" max="9220" width="11.125" customWidth="1"/>
    <col min="9221" max="9221" width="3" customWidth="1"/>
    <col min="9222" max="9222" width="2.625" customWidth="1"/>
    <col min="9223" max="9223" width="5.875" customWidth="1"/>
    <col min="9224" max="9230" width="3" customWidth="1"/>
    <col min="9231" max="9231" width="2.75" customWidth="1"/>
    <col min="9232" max="9232" width="3" customWidth="1"/>
    <col min="9233" max="9233" width="8.375" customWidth="1"/>
    <col min="9234" max="9245" width="3" customWidth="1"/>
    <col min="9476" max="9476" width="11.125" customWidth="1"/>
    <col min="9477" max="9477" width="3" customWidth="1"/>
    <col min="9478" max="9478" width="2.625" customWidth="1"/>
    <col min="9479" max="9479" width="5.875" customWidth="1"/>
    <col min="9480" max="9486" width="3" customWidth="1"/>
    <col min="9487" max="9487" width="2.75" customWidth="1"/>
    <col min="9488" max="9488" width="3" customWidth="1"/>
    <col min="9489" max="9489" width="8.375" customWidth="1"/>
    <col min="9490" max="9501" width="3" customWidth="1"/>
    <col min="9732" max="9732" width="11.125" customWidth="1"/>
    <col min="9733" max="9733" width="3" customWidth="1"/>
    <col min="9734" max="9734" width="2.625" customWidth="1"/>
    <col min="9735" max="9735" width="5.875" customWidth="1"/>
    <col min="9736" max="9742" width="3" customWidth="1"/>
    <col min="9743" max="9743" width="2.75" customWidth="1"/>
    <col min="9744" max="9744" width="3" customWidth="1"/>
    <col min="9745" max="9745" width="8.375" customWidth="1"/>
    <col min="9746" max="9757" width="3" customWidth="1"/>
    <col min="9988" max="9988" width="11.125" customWidth="1"/>
    <col min="9989" max="9989" width="3" customWidth="1"/>
    <col min="9990" max="9990" width="2.625" customWidth="1"/>
    <col min="9991" max="9991" width="5.875" customWidth="1"/>
    <col min="9992" max="9998" width="3" customWidth="1"/>
    <col min="9999" max="9999" width="2.75" customWidth="1"/>
    <col min="10000" max="10000" width="3" customWidth="1"/>
    <col min="10001" max="10001" width="8.375" customWidth="1"/>
    <col min="10002" max="10013" width="3" customWidth="1"/>
    <col min="10244" max="10244" width="11.125" customWidth="1"/>
    <col min="10245" max="10245" width="3" customWidth="1"/>
    <col min="10246" max="10246" width="2.625" customWidth="1"/>
    <col min="10247" max="10247" width="5.875" customWidth="1"/>
    <col min="10248" max="10254" width="3" customWidth="1"/>
    <col min="10255" max="10255" width="2.75" customWidth="1"/>
    <col min="10256" max="10256" width="3" customWidth="1"/>
    <col min="10257" max="10257" width="8.375" customWidth="1"/>
    <col min="10258" max="10269" width="3" customWidth="1"/>
    <col min="10500" max="10500" width="11.125" customWidth="1"/>
    <col min="10501" max="10501" width="3" customWidth="1"/>
    <col min="10502" max="10502" width="2.625" customWidth="1"/>
    <col min="10503" max="10503" width="5.875" customWidth="1"/>
    <col min="10504" max="10510" width="3" customWidth="1"/>
    <col min="10511" max="10511" width="2.75" customWidth="1"/>
    <col min="10512" max="10512" width="3" customWidth="1"/>
    <col min="10513" max="10513" width="8.375" customWidth="1"/>
    <col min="10514" max="10525" width="3" customWidth="1"/>
    <col min="10756" max="10756" width="11.125" customWidth="1"/>
    <col min="10757" max="10757" width="3" customWidth="1"/>
    <col min="10758" max="10758" width="2.625" customWidth="1"/>
    <col min="10759" max="10759" width="5.875" customWidth="1"/>
    <col min="10760" max="10766" width="3" customWidth="1"/>
    <col min="10767" max="10767" width="2.75" customWidth="1"/>
    <col min="10768" max="10768" width="3" customWidth="1"/>
    <col min="10769" max="10769" width="8.375" customWidth="1"/>
    <col min="10770" max="10781" width="3" customWidth="1"/>
    <col min="11012" max="11012" width="11.125" customWidth="1"/>
    <col min="11013" max="11013" width="3" customWidth="1"/>
    <col min="11014" max="11014" width="2.625" customWidth="1"/>
    <col min="11015" max="11015" width="5.875" customWidth="1"/>
    <col min="11016" max="11022" width="3" customWidth="1"/>
    <col min="11023" max="11023" width="2.75" customWidth="1"/>
    <col min="11024" max="11024" width="3" customWidth="1"/>
    <col min="11025" max="11025" width="8.375" customWidth="1"/>
    <col min="11026" max="11037" width="3" customWidth="1"/>
    <col min="11268" max="11268" width="11.125" customWidth="1"/>
    <col min="11269" max="11269" width="3" customWidth="1"/>
    <col min="11270" max="11270" width="2.625" customWidth="1"/>
    <col min="11271" max="11271" width="5.875" customWidth="1"/>
    <col min="11272" max="11278" width="3" customWidth="1"/>
    <col min="11279" max="11279" width="2.75" customWidth="1"/>
    <col min="11280" max="11280" width="3" customWidth="1"/>
    <col min="11281" max="11281" width="8.375" customWidth="1"/>
    <col min="11282" max="11293" width="3" customWidth="1"/>
    <col min="11524" max="11524" width="11.125" customWidth="1"/>
    <col min="11525" max="11525" width="3" customWidth="1"/>
    <col min="11526" max="11526" width="2.625" customWidth="1"/>
    <col min="11527" max="11527" width="5.875" customWidth="1"/>
    <col min="11528" max="11534" width="3" customWidth="1"/>
    <col min="11535" max="11535" width="2.75" customWidth="1"/>
    <col min="11536" max="11536" width="3" customWidth="1"/>
    <col min="11537" max="11537" width="8.375" customWidth="1"/>
    <col min="11538" max="11549" width="3" customWidth="1"/>
    <col min="11780" max="11780" width="11.125" customWidth="1"/>
    <col min="11781" max="11781" width="3" customWidth="1"/>
    <col min="11782" max="11782" width="2.625" customWidth="1"/>
    <col min="11783" max="11783" width="5.875" customWidth="1"/>
    <col min="11784" max="11790" width="3" customWidth="1"/>
    <col min="11791" max="11791" width="2.75" customWidth="1"/>
    <col min="11792" max="11792" width="3" customWidth="1"/>
    <col min="11793" max="11793" width="8.375" customWidth="1"/>
    <col min="11794" max="11805" width="3" customWidth="1"/>
    <col min="12036" max="12036" width="11.125" customWidth="1"/>
    <col min="12037" max="12037" width="3" customWidth="1"/>
    <col min="12038" max="12038" width="2.625" customWidth="1"/>
    <col min="12039" max="12039" width="5.875" customWidth="1"/>
    <col min="12040" max="12046" width="3" customWidth="1"/>
    <col min="12047" max="12047" width="2.75" customWidth="1"/>
    <col min="12048" max="12048" width="3" customWidth="1"/>
    <col min="12049" max="12049" width="8.375" customWidth="1"/>
    <col min="12050" max="12061" width="3" customWidth="1"/>
    <col min="12292" max="12292" width="11.125" customWidth="1"/>
    <col min="12293" max="12293" width="3" customWidth="1"/>
    <col min="12294" max="12294" width="2.625" customWidth="1"/>
    <col min="12295" max="12295" width="5.875" customWidth="1"/>
    <col min="12296" max="12302" width="3" customWidth="1"/>
    <col min="12303" max="12303" width="2.75" customWidth="1"/>
    <col min="12304" max="12304" width="3" customWidth="1"/>
    <col min="12305" max="12305" width="8.375" customWidth="1"/>
    <col min="12306" max="12317" width="3" customWidth="1"/>
    <col min="12548" max="12548" width="11.125" customWidth="1"/>
    <col min="12549" max="12549" width="3" customWidth="1"/>
    <col min="12550" max="12550" width="2.625" customWidth="1"/>
    <col min="12551" max="12551" width="5.875" customWidth="1"/>
    <col min="12552" max="12558" width="3" customWidth="1"/>
    <col min="12559" max="12559" width="2.75" customWidth="1"/>
    <col min="12560" max="12560" width="3" customWidth="1"/>
    <col min="12561" max="12561" width="8.375" customWidth="1"/>
    <col min="12562" max="12573" width="3" customWidth="1"/>
    <col min="12804" max="12804" width="11.125" customWidth="1"/>
    <col min="12805" max="12805" width="3" customWidth="1"/>
    <col min="12806" max="12806" width="2.625" customWidth="1"/>
    <col min="12807" max="12807" width="5.875" customWidth="1"/>
    <col min="12808" max="12814" width="3" customWidth="1"/>
    <col min="12815" max="12815" width="2.75" customWidth="1"/>
    <col min="12816" max="12816" width="3" customWidth="1"/>
    <col min="12817" max="12817" width="8.375" customWidth="1"/>
    <col min="12818" max="12829" width="3" customWidth="1"/>
    <col min="13060" max="13060" width="11.125" customWidth="1"/>
    <col min="13061" max="13061" width="3" customWidth="1"/>
    <col min="13062" max="13062" width="2.625" customWidth="1"/>
    <col min="13063" max="13063" width="5.875" customWidth="1"/>
    <col min="13064" max="13070" width="3" customWidth="1"/>
    <col min="13071" max="13071" width="2.75" customWidth="1"/>
    <col min="13072" max="13072" width="3" customWidth="1"/>
    <col min="13073" max="13073" width="8.375" customWidth="1"/>
    <col min="13074" max="13085" width="3" customWidth="1"/>
    <col min="13316" max="13316" width="11.125" customWidth="1"/>
    <col min="13317" max="13317" width="3" customWidth="1"/>
    <col min="13318" max="13318" width="2.625" customWidth="1"/>
    <col min="13319" max="13319" width="5.875" customWidth="1"/>
    <col min="13320" max="13326" width="3" customWidth="1"/>
    <col min="13327" max="13327" width="2.75" customWidth="1"/>
    <col min="13328" max="13328" width="3" customWidth="1"/>
    <col min="13329" max="13329" width="8.375" customWidth="1"/>
    <col min="13330" max="13341" width="3" customWidth="1"/>
    <col min="13572" max="13572" width="11.125" customWidth="1"/>
    <col min="13573" max="13573" width="3" customWidth="1"/>
    <col min="13574" max="13574" width="2.625" customWidth="1"/>
    <col min="13575" max="13575" width="5.875" customWidth="1"/>
    <col min="13576" max="13582" width="3" customWidth="1"/>
    <col min="13583" max="13583" width="2.75" customWidth="1"/>
    <col min="13584" max="13584" width="3" customWidth="1"/>
    <col min="13585" max="13585" width="8.375" customWidth="1"/>
    <col min="13586" max="13597" width="3" customWidth="1"/>
    <col min="13828" max="13828" width="11.125" customWidth="1"/>
    <col min="13829" max="13829" width="3" customWidth="1"/>
    <col min="13830" max="13830" width="2.625" customWidth="1"/>
    <col min="13831" max="13831" width="5.875" customWidth="1"/>
    <col min="13832" max="13838" width="3" customWidth="1"/>
    <col min="13839" max="13839" width="2.75" customWidth="1"/>
    <col min="13840" max="13840" width="3" customWidth="1"/>
    <col min="13841" max="13841" width="8.375" customWidth="1"/>
    <col min="13842" max="13853" width="3" customWidth="1"/>
    <col min="14084" max="14084" width="11.125" customWidth="1"/>
    <col min="14085" max="14085" width="3" customWidth="1"/>
    <col min="14086" max="14086" width="2.625" customWidth="1"/>
    <col min="14087" max="14087" width="5.875" customWidth="1"/>
    <col min="14088" max="14094" width="3" customWidth="1"/>
    <col min="14095" max="14095" width="2.75" customWidth="1"/>
    <col min="14096" max="14096" width="3" customWidth="1"/>
    <col min="14097" max="14097" width="8.375" customWidth="1"/>
    <col min="14098" max="14109" width="3" customWidth="1"/>
    <col min="14340" max="14340" width="11.125" customWidth="1"/>
    <col min="14341" max="14341" width="3" customWidth="1"/>
    <col min="14342" max="14342" width="2.625" customWidth="1"/>
    <col min="14343" max="14343" width="5.875" customWidth="1"/>
    <col min="14344" max="14350" width="3" customWidth="1"/>
    <col min="14351" max="14351" width="2.75" customWidth="1"/>
    <col min="14352" max="14352" width="3" customWidth="1"/>
    <col min="14353" max="14353" width="8.375" customWidth="1"/>
    <col min="14354" max="14365" width="3" customWidth="1"/>
    <col min="14596" max="14596" width="11.125" customWidth="1"/>
    <col min="14597" max="14597" width="3" customWidth="1"/>
    <col min="14598" max="14598" width="2.625" customWidth="1"/>
    <col min="14599" max="14599" width="5.875" customWidth="1"/>
    <col min="14600" max="14606" width="3" customWidth="1"/>
    <col min="14607" max="14607" width="2.75" customWidth="1"/>
    <col min="14608" max="14608" width="3" customWidth="1"/>
    <col min="14609" max="14609" width="8.375" customWidth="1"/>
    <col min="14610" max="14621" width="3" customWidth="1"/>
    <col min="14852" max="14852" width="11.125" customWidth="1"/>
    <col min="14853" max="14853" width="3" customWidth="1"/>
    <col min="14854" max="14854" width="2.625" customWidth="1"/>
    <col min="14855" max="14855" width="5.875" customWidth="1"/>
    <col min="14856" max="14862" width="3" customWidth="1"/>
    <col min="14863" max="14863" width="2.75" customWidth="1"/>
    <col min="14864" max="14864" width="3" customWidth="1"/>
    <col min="14865" max="14865" width="8.375" customWidth="1"/>
    <col min="14866" max="14877" width="3" customWidth="1"/>
    <col min="15108" max="15108" width="11.125" customWidth="1"/>
    <col min="15109" max="15109" width="3" customWidth="1"/>
    <col min="15110" max="15110" width="2.625" customWidth="1"/>
    <col min="15111" max="15111" width="5.875" customWidth="1"/>
    <col min="15112" max="15118" width="3" customWidth="1"/>
    <col min="15119" max="15119" width="2.75" customWidth="1"/>
    <col min="15120" max="15120" width="3" customWidth="1"/>
    <col min="15121" max="15121" width="8.375" customWidth="1"/>
    <col min="15122" max="15133" width="3" customWidth="1"/>
    <col min="15364" max="15364" width="11.125" customWidth="1"/>
    <col min="15365" max="15365" width="3" customWidth="1"/>
    <col min="15366" max="15366" width="2.625" customWidth="1"/>
    <col min="15367" max="15367" width="5.875" customWidth="1"/>
    <col min="15368" max="15374" width="3" customWidth="1"/>
    <col min="15375" max="15375" width="2.75" customWidth="1"/>
    <col min="15376" max="15376" width="3" customWidth="1"/>
    <col min="15377" max="15377" width="8.375" customWidth="1"/>
    <col min="15378" max="15389" width="3" customWidth="1"/>
    <col min="15620" max="15620" width="11.125" customWidth="1"/>
    <col min="15621" max="15621" width="3" customWidth="1"/>
    <col min="15622" max="15622" width="2.625" customWidth="1"/>
    <col min="15623" max="15623" width="5.875" customWidth="1"/>
    <col min="15624" max="15630" width="3" customWidth="1"/>
    <col min="15631" max="15631" width="2.75" customWidth="1"/>
    <col min="15632" max="15632" width="3" customWidth="1"/>
    <col min="15633" max="15633" width="8.375" customWidth="1"/>
    <col min="15634" max="15645" width="3" customWidth="1"/>
    <col min="15876" max="15876" width="11.125" customWidth="1"/>
    <col min="15877" max="15877" width="3" customWidth="1"/>
    <col min="15878" max="15878" width="2.625" customWidth="1"/>
    <col min="15879" max="15879" width="5.875" customWidth="1"/>
    <col min="15880" max="15886" width="3" customWidth="1"/>
    <col min="15887" max="15887" width="2.75" customWidth="1"/>
    <col min="15888" max="15888" width="3" customWidth="1"/>
    <col min="15889" max="15889" width="8.375" customWidth="1"/>
    <col min="15890" max="15901" width="3" customWidth="1"/>
    <col min="16132" max="16132" width="11.125" customWidth="1"/>
    <col min="16133" max="16133" width="3" customWidth="1"/>
    <col min="16134" max="16134" width="2.625" customWidth="1"/>
    <col min="16135" max="16135" width="5.875" customWidth="1"/>
    <col min="16136" max="16142" width="3" customWidth="1"/>
    <col min="16143" max="16143" width="2.75" customWidth="1"/>
    <col min="16144" max="16144" width="3" customWidth="1"/>
    <col min="16145" max="16145" width="8.375" customWidth="1"/>
    <col min="16146" max="16157" width="3" customWidth="1"/>
  </cols>
  <sheetData>
    <row r="1" spans="1:29" ht="18.75" customHeight="1" x14ac:dyDescent="0.1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row>
    <row r="2" spans="1:29" x14ac:dyDescent="0.15">
      <c r="A2" s="111" t="s">
        <v>203</v>
      </c>
      <c r="B2" s="144">
        <v>2</v>
      </c>
      <c r="C2" s="56" t="s">
        <v>190</v>
      </c>
      <c r="D2" s="57"/>
      <c r="E2" s="57"/>
      <c r="F2" s="58"/>
      <c r="G2" s="81" t="s">
        <v>191</v>
      </c>
      <c r="H2" s="82"/>
      <c r="I2" s="82"/>
      <c r="J2" s="82"/>
      <c r="K2" s="82"/>
      <c r="L2" s="82"/>
      <c r="M2" s="82"/>
      <c r="N2" s="82"/>
      <c r="O2" s="82"/>
      <c r="P2" s="82"/>
      <c r="Q2" s="82"/>
      <c r="R2" s="82"/>
      <c r="S2" s="82"/>
      <c r="T2" s="82"/>
      <c r="U2" s="82"/>
      <c r="V2" s="82"/>
      <c r="W2" s="82"/>
      <c r="X2" s="83"/>
      <c r="Y2" s="84" t="s">
        <v>192</v>
      </c>
      <c r="Z2" s="84"/>
      <c r="AA2" s="84"/>
      <c r="AB2" s="84"/>
      <c r="AC2" s="85"/>
    </row>
    <row r="3" spans="1:29" ht="26.25" customHeight="1" x14ac:dyDescent="0.15">
      <c r="A3" s="112"/>
      <c r="B3" s="145"/>
      <c r="C3" s="60"/>
      <c r="D3" s="63"/>
      <c r="E3" s="63"/>
      <c r="F3" s="80"/>
      <c r="G3" s="146" t="s">
        <v>284</v>
      </c>
      <c r="H3" s="147"/>
      <c r="I3" s="147"/>
      <c r="J3" s="147"/>
      <c r="K3" s="147"/>
      <c r="L3" s="147"/>
      <c r="M3" s="147"/>
      <c r="N3" s="147"/>
      <c r="O3" s="147"/>
      <c r="P3" s="147"/>
      <c r="Q3" s="147"/>
      <c r="R3" s="147"/>
      <c r="S3" s="147"/>
      <c r="T3" s="147"/>
      <c r="U3" s="147"/>
      <c r="V3" s="147"/>
      <c r="W3" s="147"/>
      <c r="X3" s="148"/>
      <c r="Y3" s="33"/>
      <c r="Z3" s="34"/>
      <c r="AA3" s="34"/>
      <c r="AB3" s="34"/>
      <c r="AC3" s="35"/>
    </row>
    <row r="4" spans="1:29" ht="26.25" customHeight="1" x14ac:dyDescent="0.15">
      <c r="A4" s="26" t="s">
        <v>264</v>
      </c>
      <c r="B4" s="27"/>
      <c r="C4" s="27"/>
      <c r="D4" s="28"/>
      <c r="E4" s="25">
        <v>4</v>
      </c>
      <c r="F4" s="22" t="s">
        <v>265</v>
      </c>
      <c r="G4" s="21" t="s">
        <v>266</v>
      </c>
      <c r="H4" s="25">
        <v>3</v>
      </c>
      <c r="I4" s="22" t="s">
        <v>225</v>
      </c>
      <c r="J4" s="26" t="s">
        <v>267</v>
      </c>
      <c r="K4" s="27"/>
      <c r="L4" s="28"/>
      <c r="M4" s="142">
        <v>1</v>
      </c>
      <c r="N4" s="143"/>
      <c r="O4" s="23" t="s">
        <v>268</v>
      </c>
      <c r="P4" s="26" t="s">
        <v>269</v>
      </c>
      <c r="Q4" s="28"/>
      <c r="R4" s="142">
        <v>100</v>
      </c>
      <c r="S4" s="143"/>
      <c r="T4" s="143"/>
      <c r="U4" s="24" t="s">
        <v>270</v>
      </c>
      <c r="V4" s="26" t="s">
        <v>271</v>
      </c>
      <c r="W4" s="27"/>
      <c r="X4" s="28"/>
      <c r="Y4" s="79"/>
      <c r="Z4" s="78"/>
      <c r="AA4" s="78"/>
      <c r="AB4" s="27" t="s">
        <v>272</v>
      </c>
      <c r="AC4" s="28"/>
    </row>
    <row r="5" spans="1:29" x14ac:dyDescent="0.15">
      <c r="A5" s="26" t="s">
        <v>196</v>
      </c>
      <c r="B5" s="27"/>
      <c r="C5" s="27"/>
      <c r="D5" s="27"/>
      <c r="E5" s="15" t="s">
        <v>197</v>
      </c>
      <c r="F5" s="89" t="s">
        <v>212</v>
      </c>
      <c r="G5" s="89"/>
      <c r="H5" s="89"/>
      <c r="I5" s="89"/>
      <c r="J5" s="89"/>
      <c r="K5" s="89"/>
      <c r="L5" s="89"/>
      <c r="M5" s="89"/>
      <c r="N5" s="89"/>
      <c r="O5" s="89"/>
      <c r="P5" s="89"/>
      <c r="Q5" s="89"/>
      <c r="R5" s="89"/>
      <c r="S5" s="89"/>
      <c r="T5" s="89"/>
      <c r="U5" s="89"/>
      <c r="V5" s="89"/>
      <c r="W5" s="89"/>
      <c r="X5" s="89"/>
      <c r="Y5" s="89"/>
      <c r="Z5" s="89"/>
      <c r="AA5" s="89"/>
      <c r="AB5" s="89"/>
      <c r="AC5" s="90"/>
    </row>
    <row r="6" spans="1:29" ht="93" customHeight="1" x14ac:dyDescent="0.15">
      <c r="A6" s="152" t="s">
        <v>286</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4"/>
    </row>
    <row r="7" spans="1:29" ht="27" customHeight="1" x14ac:dyDescent="0.15">
      <c r="A7" s="59" t="s">
        <v>285</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1:29" x14ac:dyDescent="0.15">
      <c r="A8" s="26" t="s">
        <v>204</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8"/>
    </row>
    <row r="9" spans="1:29" ht="24" customHeight="1" x14ac:dyDescent="0.15">
      <c r="A9" s="155" t="s">
        <v>213</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7"/>
    </row>
    <row r="10" spans="1:29" ht="24" customHeight="1" x14ac:dyDescent="0.15">
      <c r="A10" s="149"/>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1"/>
    </row>
    <row r="11" spans="1:29" x14ac:dyDescent="0.15">
      <c r="A11" s="26" t="s">
        <v>199</v>
      </c>
      <c r="B11" s="27"/>
      <c r="C11" s="27"/>
      <c r="D11" s="27"/>
      <c r="E11" s="27"/>
      <c r="F11" s="27"/>
      <c r="G11" s="27"/>
      <c r="H11" s="27"/>
      <c r="I11" s="27"/>
      <c r="J11" s="28"/>
      <c r="K11" s="29" t="s">
        <v>200</v>
      </c>
      <c r="L11" s="29"/>
      <c r="M11" s="29"/>
      <c r="N11" s="29"/>
      <c r="O11" s="29"/>
      <c r="P11" s="29"/>
      <c r="Q11" s="29"/>
      <c r="R11" s="29"/>
      <c r="S11" s="29"/>
      <c r="T11" s="29" t="s">
        <v>201</v>
      </c>
      <c r="U11" s="29"/>
      <c r="V11" s="29"/>
      <c r="W11" s="29"/>
      <c r="X11" s="29"/>
      <c r="Y11" s="29"/>
      <c r="Z11" s="29"/>
      <c r="AA11" s="29"/>
      <c r="AB11" s="29"/>
      <c r="AC11" s="29"/>
    </row>
    <row r="12" spans="1:29" ht="24" customHeight="1" x14ac:dyDescent="0.15">
      <c r="A12" s="127" t="s">
        <v>62</v>
      </c>
      <c r="B12" s="128"/>
      <c r="C12" s="128"/>
      <c r="D12" s="128"/>
      <c r="E12" s="128"/>
      <c r="F12" s="128"/>
      <c r="G12" s="128"/>
      <c r="H12" s="128"/>
      <c r="I12" s="128"/>
      <c r="J12" s="129"/>
      <c r="K12" s="158" t="s">
        <v>214</v>
      </c>
      <c r="L12" s="158"/>
      <c r="M12" s="158"/>
      <c r="N12" s="158"/>
      <c r="O12" s="158"/>
      <c r="P12" s="158"/>
      <c r="Q12" s="158"/>
      <c r="R12" s="158"/>
      <c r="S12" s="158"/>
      <c r="T12" s="158" t="s">
        <v>215</v>
      </c>
      <c r="U12" s="158"/>
      <c r="V12" s="158"/>
      <c r="W12" s="158"/>
      <c r="X12" s="158"/>
      <c r="Y12" s="158"/>
      <c r="Z12" s="158"/>
      <c r="AA12" s="158"/>
      <c r="AB12" s="158"/>
      <c r="AC12" s="158"/>
    </row>
    <row r="13" spans="1:29" ht="27" customHeight="1" x14ac:dyDescent="0.15">
      <c r="A13" s="59" t="s">
        <v>206</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1:29" x14ac:dyDescent="0.15">
      <c r="A14" s="26" t="s">
        <v>211</v>
      </c>
      <c r="B14" s="27"/>
      <c r="C14" s="27"/>
      <c r="D14" s="27"/>
      <c r="E14" s="27"/>
      <c r="F14" s="27"/>
      <c r="G14" s="27"/>
      <c r="H14" s="27"/>
      <c r="I14" s="28"/>
      <c r="J14" s="26" t="s">
        <v>193</v>
      </c>
      <c r="K14" s="27"/>
      <c r="L14" s="27"/>
      <c r="M14" s="27"/>
      <c r="N14" s="27"/>
      <c r="O14" s="27"/>
      <c r="P14" s="28"/>
      <c r="Q14" s="27" t="s">
        <v>207</v>
      </c>
      <c r="R14" s="27"/>
      <c r="S14" s="27"/>
      <c r="T14" s="27"/>
      <c r="U14" s="27"/>
      <c r="V14" s="27"/>
      <c r="W14" s="27"/>
      <c r="X14" s="27"/>
      <c r="Y14" s="27"/>
      <c r="Z14" s="27"/>
      <c r="AA14" s="27"/>
      <c r="AB14" s="27"/>
      <c r="AC14" s="28"/>
    </row>
    <row r="15" spans="1:29" ht="26.25" customHeight="1" x14ac:dyDescent="0.15">
      <c r="A15" s="53" t="s">
        <v>242</v>
      </c>
      <c r="B15" s="54"/>
      <c r="C15" s="54"/>
      <c r="D15" s="54"/>
      <c r="E15" s="54"/>
      <c r="F15" s="54"/>
      <c r="G15" s="54"/>
      <c r="H15" s="54"/>
      <c r="I15" s="55"/>
      <c r="J15" s="159">
        <v>500</v>
      </c>
      <c r="K15" s="159"/>
      <c r="L15" s="159"/>
      <c r="M15" s="159"/>
      <c r="N15" s="160"/>
      <c r="O15" s="27" t="s">
        <v>260</v>
      </c>
      <c r="P15" s="28"/>
      <c r="Q15" s="119"/>
      <c r="R15" s="120"/>
      <c r="S15" s="120"/>
      <c r="T15" s="120"/>
      <c r="U15" s="120"/>
      <c r="V15" s="120"/>
      <c r="W15" s="120"/>
      <c r="X15" s="120"/>
      <c r="Y15" s="120"/>
      <c r="Z15" s="120"/>
      <c r="AA15" s="120"/>
      <c r="AB15" s="120"/>
      <c r="AC15" s="121"/>
    </row>
    <row r="16" spans="1:29" ht="22.5" customHeight="1" x14ac:dyDescent="0.15">
      <c r="A16" s="107" t="s">
        <v>208</v>
      </c>
      <c r="B16" s="107"/>
      <c r="C16" s="107"/>
      <c r="D16" s="107"/>
      <c r="E16" s="107"/>
      <c r="F16" s="107"/>
      <c r="G16" s="107"/>
      <c r="H16" s="107"/>
      <c r="I16" s="107"/>
      <c r="J16" s="161"/>
      <c r="K16" s="161"/>
      <c r="L16" s="161"/>
      <c r="M16" s="161"/>
      <c r="N16" s="161"/>
      <c r="O16" s="162"/>
      <c r="P16" s="14" t="s">
        <v>195</v>
      </c>
      <c r="Q16" s="163"/>
      <c r="R16" s="163"/>
      <c r="S16" s="163"/>
      <c r="T16" s="163"/>
      <c r="U16" s="163"/>
      <c r="V16" s="163"/>
      <c r="W16" s="163"/>
      <c r="X16" s="163"/>
      <c r="Y16" s="163"/>
      <c r="Z16" s="163"/>
      <c r="AA16" s="163"/>
      <c r="AB16" s="163"/>
      <c r="AC16" s="163"/>
    </row>
    <row r="17" spans="1:29" ht="22.5" customHeight="1" x14ac:dyDescent="0.15">
      <c r="A17" s="107" t="s">
        <v>209</v>
      </c>
      <c r="B17" s="107"/>
      <c r="C17" s="107"/>
      <c r="D17" s="107"/>
      <c r="E17" s="107"/>
      <c r="F17" s="107"/>
      <c r="G17" s="107"/>
      <c r="H17" s="107"/>
      <c r="I17" s="107"/>
      <c r="J17" s="161"/>
      <c r="K17" s="161"/>
      <c r="L17" s="161"/>
      <c r="M17" s="161"/>
      <c r="N17" s="161"/>
      <c r="O17" s="162"/>
      <c r="P17" s="14" t="s">
        <v>195</v>
      </c>
      <c r="Q17" s="163"/>
      <c r="R17" s="163"/>
      <c r="S17" s="163"/>
      <c r="T17" s="163"/>
      <c r="U17" s="163"/>
      <c r="V17" s="163"/>
      <c r="W17" s="163"/>
      <c r="X17" s="163"/>
      <c r="Y17" s="163"/>
      <c r="Z17" s="163"/>
      <c r="AA17" s="163"/>
      <c r="AB17" s="163"/>
      <c r="AC17" s="163"/>
    </row>
    <row r="18" spans="1:29" ht="22.5" customHeight="1" x14ac:dyDescent="0.15">
      <c r="A18" s="26" t="s">
        <v>210</v>
      </c>
      <c r="B18" s="27"/>
      <c r="C18" s="27"/>
      <c r="D18" s="27"/>
      <c r="E18" s="27"/>
      <c r="F18" s="27"/>
      <c r="G18" s="27"/>
      <c r="H18" s="27"/>
      <c r="I18" s="28"/>
      <c r="J18" s="161">
        <f>J15*1000+J16+J17</f>
        <v>500000</v>
      </c>
      <c r="K18" s="161"/>
      <c r="L18" s="161"/>
      <c r="M18" s="161"/>
      <c r="N18" s="161"/>
      <c r="O18" s="162"/>
      <c r="P18" s="14" t="s">
        <v>195</v>
      </c>
      <c r="Q18" s="56"/>
      <c r="R18" s="57"/>
      <c r="S18" s="57"/>
      <c r="T18" s="57"/>
      <c r="U18" s="57"/>
      <c r="V18" s="57"/>
      <c r="W18" s="57"/>
      <c r="X18" s="57"/>
      <c r="Y18" s="57"/>
      <c r="Z18" s="57"/>
      <c r="AA18" s="57"/>
      <c r="AB18" s="57"/>
      <c r="AC18" s="57"/>
    </row>
    <row r="19" spans="1:29" ht="27" customHeight="1" x14ac:dyDescent="0.15">
      <c r="A19" s="59" t="s">
        <v>202</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row>
    <row r="20" spans="1:29" x14ac:dyDescent="0.15">
      <c r="A20" s="26" t="s">
        <v>205</v>
      </c>
      <c r="B20" s="27"/>
      <c r="C20" s="27"/>
      <c r="D20" s="27"/>
      <c r="E20" s="27"/>
      <c r="F20" s="27"/>
      <c r="G20" s="27"/>
      <c r="H20" s="27"/>
      <c r="I20" s="28"/>
      <c r="J20" s="26" t="s">
        <v>193</v>
      </c>
      <c r="K20" s="27"/>
      <c r="L20" s="27"/>
      <c r="M20" s="27"/>
      <c r="N20" s="27"/>
      <c r="O20" s="27"/>
      <c r="P20" s="28"/>
      <c r="Q20" s="27" t="s">
        <v>194</v>
      </c>
      <c r="R20" s="27"/>
      <c r="S20" s="27"/>
      <c r="T20" s="27"/>
      <c r="U20" s="27"/>
      <c r="V20" s="27"/>
      <c r="W20" s="27"/>
      <c r="X20" s="27"/>
      <c r="Y20" s="27"/>
      <c r="Z20" s="27"/>
      <c r="AA20" s="27"/>
      <c r="AB20" s="27"/>
      <c r="AC20" s="28"/>
    </row>
    <row r="21" spans="1:29" ht="22.5" customHeight="1" x14ac:dyDescent="0.15">
      <c r="A21" s="164" t="s">
        <v>287</v>
      </c>
      <c r="B21" s="165"/>
      <c r="C21" s="165"/>
      <c r="D21" s="165"/>
      <c r="E21" s="165"/>
      <c r="F21" s="165"/>
      <c r="G21" s="165"/>
      <c r="H21" s="165"/>
      <c r="I21" s="166"/>
      <c r="J21" s="167">
        <v>500000</v>
      </c>
      <c r="K21" s="168"/>
      <c r="L21" s="168"/>
      <c r="M21" s="168"/>
      <c r="N21" s="168"/>
      <c r="O21" s="168"/>
      <c r="P21" s="16" t="s">
        <v>217</v>
      </c>
      <c r="Q21" s="165" t="s">
        <v>288</v>
      </c>
      <c r="R21" s="165"/>
      <c r="S21" s="165"/>
      <c r="T21" s="165"/>
      <c r="U21" s="165"/>
      <c r="V21" s="165"/>
      <c r="W21" s="165"/>
      <c r="X21" s="165"/>
      <c r="Y21" s="165"/>
      <c r="Z21" s="165"/>
      <c r="AA21" s="165"/>
      <c r="AB21" s="165"/>
      <c r="AC21" s="166"/>
    </row>
    <row r="22" spans="1:29" ht="22.5" customHeight="1" x14ac:dyDescent="0.15">
      <c r="A22" s="169"/>
      <c r="B22" s="170"/>
      <c r="C22" s="170"/>
      <c r="D22" s="170"/>
      <c r="E22" s="170"/>
      <c r="F22" s="170"/>
      <c r="G22" s="170"/>
      <c r="H22" s="170"/>
      <c r="I22" s="171"/>
      <c r="J22" s="172"/>
      <c r="K22" s="173"/>
      <c r="L22" s="173"/>
      <c r="M22" s="173"/>
      <c r="N22" s="173"/>
      <c r="O22" s="173"/>
      <c r="P22" s="17"/>
      <c r="Q22" s="170"/>
      <c r="R22" s="170"/>
      <c r="S22" s="170"/>
      <c r="T22" s="170"/>
      <c r="U22" s="170"/>
      <c r="V22" s="170"/>
      <c r="W22" s="170"/>
      <c r="X22" s="170"/>
      <c r="Y22" s="170"/>
      <c r="Z22" s="170"/>
      <c r="AA22" s="170"/>
      <c r="AB22" s="170"/>
      <c r="AC22" s="171"/>
    </row>
    <row r="23" spans="1:29" ht="22.5" customHeight="1" x14ac:dyDescent="0.15">
      <c r="A23" s="169"/>
      <c r="B23" s="170"/>
      <c r="C23" s="170"/>
      <c r="D23" s="170"/>
      <c r="E23" s="170"/>
      <c r="F23" s="170"/>
      <c r="G23" s="170"/>
      <c r="H23" s="170"/>
      <c r="I23" s="171"/>
      <c r="J23" s="172"/>
      <c r="K23" s="173"/>
      <c r="L23" s="173"/>
      <c r="M23" s="173"/>
      <c r="N23" s="173"/>
      <c r="O23" s="173"/>
      <c r="P23" s="17"/>
      <c r="Q23" s="170"/>
      <c r="R23" s="170"/>
      <c r="S23" s="170"/>
      <c r="T23" s="170"/>
      <c r="U23" s="170"/>
      <c r="V23" s="170"/>
      <c r="W23" s="170"/>
      <c r="X23" s="170"/>
      <c r="Y23" s="170"/>
      <c r="Z23" s="170"/>
      <c r="AA23" s="170"/>
      <c r="AB23" s="170"/>
      <c r="AC23" s="171"/>
    </row>
    <row r="24" spans="1:29" ht="22.5" customHeight="1" x14ac:dyDescent="0.15">
      <c r="A24" s="169"/>
      <c r="B24" s="170"/>
      <c r="C24" s="170"/>
      <c r="D24" s="170"/>
      <c r="E24" s="170"/>
      <c r="F24" s="170"/>
      <c r="G24" s="170"/>
      <c r="H24" s="170"/>
      <c r="I24" s="171"/>
      <c r="J24" s="172"/>
      <c r="K24" s="173"/>
      <c r="L24" s="173"/>
      <c r="M24" s="173"/>
      <c r="N24" s="173"/>
      <c r="O24" s="173"/>
      <c r="P24" s="17"/>
      <c r="Q24" s="170"/>
      <c r="R24" s="170"/>
      <c r="S24" s="170"/>
      <c r="T24" s="170"/>
      <c r="U24" s="170"/>
      <c r="V24" s="170"/>
      <c r="W24" s="170"/>
      <c r="X24" s="170"/>
      <c r="Y24" s="170"/>
      <c r="Z24" s="170"/>
      <c r="AA24" s="170"/>
      <c r="AB24" s="170"/>
      <c r="AC24" s="171"/>
    </row>
    <row r="25" spans="1:29" ht="22.5" customHeight="1" x14ac:dyDescent="0.15">
      <c r="A25" s="169"/>
      <c r="B25" s="170"/>
      <c r="C25" s="170"/>
      <c r="D25" s="170"/>
      <c r="E25" s="170"/>
      <c r="F25" s="170"/>
      <c r="G25" s="170"/>
      <c r="H25" s="170"/>
      <c r="I25" s="171"/>
      <c r="J25" s="172"/>
      <c r="K25" s="173"/>
      <c r="L25" s="173"/>
      <c r="M25" s="173"/>
      <c r="N25" s="173"/>
      <c r="O25" s="173"/>
      <c r="P25" s="17"/>
      <c r="Q25" s="170"/>
      <c r="R25" s="170"/>
      <c r="S25" s="170"/>
      <c r="T25" s="170"/>
      <c r="U25" s="170"/>
      <c r="V25" s="170"/>
      <c r="W25" s="170"/>
      <c r="X25" s="170"/>
      <c r="Y25" s="170"/>
      <c r="Z25" s="170"/>
      <c r="AA25" s="170"/>
      <c r="AB25" s="170"/>
      <c r="AC25" s="171"/>
    </row>
    <row r="26" spans="1:29" ht="22.5" customHeight="1" x14ac:dyDescent="0.15">
      <c r="A26" s="169"/>
      <c r="B26" s="170"/>
      <c r="C26" s="170"/>
      <c r="D26" s="170"/>
      <c r="E26" s="170"/>
      <c r="F26" s="170"/>
      <c r="G26" s="170"/>
      <c r="H26" s="170"/>
      <c r="I26" s="171"/>
      <c r="J26" s="172"/>
      <c r="K26" s="173"/>
      <c r="L26" s="173"/>
      <c r="M26" s="173"/>
      <c r="N26" s="173"/>
      <c r="O26" s="173"/>
      <c r="P26" s="17"/>
      <c r="Q26" s="170"/>
      <c r="R26" s="170"/>
      <c r="S26" s="170"/>
      <c r="T26" s="170"/>
      <c r="U26" s="170"/>
      <c r="V26" s="170"/>
      <c r="W26" s="170"/>
      <c r="X26" s="170"/>
      <c r="Y26" s="170"/>
      <c r="Z26" s="170"/>
      <c r="AA26" s="170"/>
      <c r="AB26" s="170"/>
      <c r="AC26" s="171"/>
    </row>
    <row r="27" spans="1:29" ht="22.5" customHeight="1" x14ac:dyDescent="0.15">
      <c r="A27" s="169"/>
      <c r="B27" s="170"/>
      <c r="C27" s="170"/>
      <c r="D27" s="170"/>
      <c r="E27" s="170"/>
      <c r="F27" s="170"/>
      <c r="G27" s="170"/>
      <c r="H27" s="170"/>
      <c r="I27" s="171"/>
      <c r="J27" s="172"/>
      <c r="K27" s="173"/>
      <c r="L27" s="173"/>
      <c r="M27" s="173"/>
      <c r="N27" s="173"/>
      <c r="O27" s="173"/>
      <c r="P27" s="17"/>
      <c r="Q27" s="170"/>
      <c r="R27" s="170"/>
      <c r="S27" s="170"/>
      <c r="T27" s="170"/>
      <c r="U27" s="170"/>
      <c r="V27" s="170"/>
      <c r="W27" s="170"/>
      <c r="X27" s="170"/>
      <c r="Y27" s="170"/>
      <c r="Z27" s="170"/>
      <c r="AA27" s="170"/>
      <c r="AB27" s="170"/>
      <c r="AC27" s="171"/>
    </row>
    <row r="28" spans="1:29" ht="22.5" customHeight="1" x14ac:dyDescent="0.15">
      <c r="A28" s="146"/>
      <c r="B28" s="147"/>
      <c r="C28" s="147"/>
      <c r="D28" s="147"/>
      <c r="E28" s="147"/>
      <c r="F28" s="147"/>
      <c r="G28" s="147"/>
      <c r="H28" s="147"/>
      <c r="I28" s="148"/>
      <c r="J28" s="174"/>
      <c r="K28" s="175"/>
      <c r="L28" s="175"/>
      <c r="M28" s="175"/>
      <c r="N28" s="175"/>
      <c r="O28" s="175"/>
      <c r="P28" s="18"/>
      <c r="Q28" s="147"/>
      <c r="R28" s="147"/>
      <c r="S28" s="147"/>
      <c r="T28" s="147"/>
      <c r="U28" s="147"/>
      <c r="V28" s="147"/>
      <c r="W28" s="147"/>
      <c r="X28" s="147"/>
      <c r="Y28" s="147"/>
      <c r="Z28" s="147"/>
      <c r="AA28" s="147"/>
      <c r="AB28" s="147"/>
      <c r="AC28" s="148"/>
    </row>
    <row r="29" spans="1:29" ht="22.5" customHeight="1" x14ac:dyDescent="0.15">
      <c r="A29" s="26" t="s">
        <v>239</v>
      </c>
      <c r="B29" s="27"/>
      <c r="C29" s="27"/>
      <c r="D29" s="27"/>
      <c r="E29" s="27"/>
      <c r="F29" s="27"/>
      <c r="G29" s="27"/>
      <c r="H29" s="27"/>
      <c r="I29" s="28"/>
      <c r="J29" s="161">
        <f>SUM(J21:O28)</f>
        <v>500000</v>
      </c>
      <c r="K29" s="161"/>
      <c r="L29" s="161"/>
      <c r="M29" s="161"/>
      <c r="N29" s="161"/>
      <c r="O29" s="162"/>
      <c r="P29" s="14" t="s">
        <v>195</v>
      </c>
      <c r="Q29" s="56"/>
      <c r="R29" s="57"/>
      <c r="S29" s="57"/>
      <c r="T29" s="57"/>
      <c r="U29" s="57"/>
      <c r="V29" s="57"/>
      <c r="W29" s="57"/>
      <c r="X29" s="57"/>
      <c r="Y29" s="57"/>
      <c r="Z29" s="57"/>
      <c r="AA29" s="57"/>
      <c r="AB29" s="57"/>
      <c r="AC29" s="57"/>
    </row>
  </sheetData>
  <mergeCells count="83">
    <mergeCell ref="A1:AC1"/>
    <mergeCell ref="A2:A3"/>
    <mergeCell ref="B2:B3"/>
    <mergeCell ref="C2:F3"/>
    <mergeCell ref="G2:X2"/>
    <mergeCell ref="Y2:AC2"/>
    <mergeCell ref="G3:X3"/>
    <mergeCell ref="Y3:AC3"/>
    <mergeCell ref="A10:G10"/>
    <mergeCell ref="H10:O10"/>
    <mergeCell ref="P10:V10"/>
    <mergeCell ref="W10:AC10"/>
    <mergeCell ref="A5:D5"/>
    <mergeCell ref="F5:AC5"/>
    <mergeCell ref="A6:AC6"/>
    <mergeCell ref="A7:AC7"/>
    <mergeCell ref="A8:AC8"/>
    <mergeCell ref="A9:G9"/>
    <mergeCell ref="H9:O9"/>
    <mergeCell ref="P9:V9"/>
    <mergeCell ref="W9:AC9"/>
    <mergeCell ref="A11:J11"/>
    <mergeCell ref="K11:S11"/>
    <mergeCell ref="T11:AC11"/>
    <mergeCell ref="A12:J12"/>
    <mergeCell ref="K12:S12"/>
    <mergeCell ref="T12:AC12"/>
    <mergeCell ref="A13:AC13"/>
    <mergeCell ref="A14:I14"/>
    <mergeCell ref="J14:P14"/>
    <mergeCell ref="Q14:AC14"/>
    <mergeCell ref="A15:I15"/>
    <mergeCell ref="J15:N15"/>
    <mergeCell ref="O15:P15"/>
    <mergeCell ref="Q15:AC15"/>
    <mergeCell ref="A16:I16"/>
    <mergeCell ref="J16:O16"/>
    <mergeCell ref="Q16:AC16"/>
    <mergeCell ref="A17:I17"/>
    <mergeCell ref="J17:O17"/>
    <mergeCell ref="Q17:AC17"/>
    <mergeCell ref="A18:I18"/>
    <mergeCell ref="J18:O18"/>
    <mergeCell ref="Q18:AC18"/>
    <mergeCell ref="A19:AC19"/>
    <mergeCell ref="A20:I20"/>
    <mergeCell ref="J20:P20"/>
    <mergeCell ref="Q20:AC20"/>
    <mergeCell ref="A21:I21"/>
    <mergeCell ref="J21:O21"/>
    <mergeCell ref="Q21:AC21"/>
    <mergeCell ref="A22:I22"/>
    <mergeCell ref="J22:O22"/>
    <mergeCell ref="Q22:AC22"/>
    <mergeCell ref="A23:I23"/>
    <mergeCell ref="J23:O23"/>
    <mergeCell ref="Q23:AC23"/>
    <mergeCell ref="A24:I24"/>
    <mergeCell ref="J24:O24"/>
    <mergeCell ref="Q24:AC24"/>
    <mergeCell ref="A25:I25"/>
    <mergeCell ref="J25:O25"/>
    <mergeCell ref="Q25:AC25"/>
    <mergeCell ref="A26:I26"/>
    <mergeCell ref="J26:O26"/>
    <mergeCell ref="Q26:AC26"/>
    <mergeCell ref="A29:I29"/>
    <mergeCell ref="J29:O29"/>
    <mergeCell ref="Q29:AC29"/>
    <mergeCell ref="A27:I27"/>
    <mergeCell ref="J27:O27"/>
    <mergeCell ref="Q27:AC27"/>
    <mergeCell ref="A28:I28"/>
    <mergeCell ref="J28:O28"/>
    <mergeCell ref="Q28:AC28"/>
    <mergeCell ref="V4:X4"/>
    <mergeCell ref="Y4:AA4"/>
    <mergeCell ref="AB4:AC4"/>
    <mergeCell ref="A4:D4"/>
    <mergeCell ref="J4:L4"/>
    <mergeCell ref="M4:N4"/>
    <mergeCell ref="P4:Q4"/>
    <mergeCell ref="R4:T4"/>
  </mergeCells>
  <phoneticPr fontId="8"/>
  <pageMargins left="0.59055118110236227" right="0.19685039370078741" top="1.4960629921259843" bottom="0.51181102362204722" header="0.78740157480314965" footer="0.19685039370078741"/>
  <pageSetup paperSize="9" orientation="portrait" r:id="rId1"/>
  <headerFooter>
    <oddHeader>&amp;C&amp;"-,太字"&amp;14赤い羽根募金要望事業計画書（記入例）</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コード表!$A$44:$A$64</xm:f>
          </x14:formula1>
          <xm:sqref>K12:S12</xm:sqref>
        </x14:dataValidation>
        <x14:dataValidation type="list" allowBlank="1" showInputMessage="1" showErrorMessage="1" xr:uid="{00000000-0002-0000-0400-000002000000}">
          <x14:formula1>
            <xm:f>コード表!$A$68:$A$92</xm:f>
          </x14:formula1>
          <xm:sqref>T12:AC12</xm:sqref>
        </x14:dataValidation>
        <x14:dataValidation type="list" allowBlank="1" showInputMessage="1" showErrorMessage="1" xr:uid="{00000000-0002-0000-0400-000003000000}">
          <x14:formula1>
            <xm:f>コード表!$A$36:$A$40</xm:f>
          </x14:formula1>
          <xm:sqref>A12:J12</xm:sqref>
        </x14:dataValidation>
        <x14:dataValidation type="list" allowBlank="1" showInputMessage="1" showErrorMessage="1" xr:uid="{00000000-0002-0000-0400-000004000000}">
          <x14:formula1>
            <xm:f>コード表!$B$4:$B$32</xm:f>
          </x14:formula1>
          <xm:sqref>P10:AC10 A10:H10 A9:AC9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workbookViewId="0">
      <selection activeCell="B4" sqref="B4"/>
    </sheetView>
  </sheetViews>
  <sheetFormatPr defaultRowHeight="13.5" x14ac:dyDescent="0.15"/>
  <cols>
    <col min="1" max="1" width="14.25" bestFit="1" customWidth="1"/>
    <col min="2" max="2" width="19.375" customWidth="1"/>
    <col min="6" max="6" width="9.75" customWidth="1"/>
    <col min="9" max="9" width="10" customWidth="1"/>
  </cols>
  <sheetData>
    <row r="1" spans="1:9" ht="33" customHeight="1" x14ac:dyDescent="0.15"/>
    <row r="2" spans="1:9" s="3" customFormat="1" x14ac:dyDescent="0.15">
      <c r="A2" s="190" t="s">
        <v>3</v>
      </c>
      <c r="B2" s="190"/>
      <c r="C2" s="190"/>
      <c r="D2" s="190"/>
      <c r="E2" s="190"/>
      <c r="F2" s="190"/>
      <c r="G2" s="190"/>
      <c r="H2" s="190"/>
      <c r="I2" s="190"/>
    </row>
    <row r="3" spans="1:9" x14ac:dyDescent="0.15">
      <c r="A3" s="180" t="s">
        <v>0</v>
      </c>
      <c r="B3" s="180"/>
      <c r="C3" s="180" t="s">
        <v>1</v>
      </c>
      <c r="D3" s="180"/>
      <c r="E3" s="180"/>
      <c r="F3" s="180"/>
      <c r="G3" s="180" t="s">
        <v>2</v>
      </c>
      <c r="H3" s="180"/>
      <c r="I3" s="180"/>
    </row>
    <row r="4" spans="1:9" ht="18.75" customHeight="1" x14ac:dyDescent="0.15">
      <c r="A4" s="192" t="s">
        <v>4</v>
      </c>
      <c r="B4" s="1" t="s">
        <v>26</v>
      </c>
      <c r="C4" s="191" t="s">
        <v>5</v>
      </c>
      <c r="D4" s="191"/>
      <c r="E4" s="191"/>
      <c r="F4" s="191"/>
      <c r="G4" s="191"/>
      <c r="H4" s="191"/>
      <c r="I4" s="191"/>
    </row>
    <row r="5" spans="1:9" ht="18.75" customHeight="1" x14ac:dyDescent="0.15">
      <c r="A5" s="192"/>
      <c r="B5" s="1" t="s">
        <v>7</v>
      </c>
      <c r="C5" s="191" t="s">
        <v>8</v>
      </c>
      <c r="D5" s="191"/>
      <c r="E5" s="191"/>
      <c r="F5" s="191"/>
      <c r="G5" s="191"/>
      <c r="H5" s="191"/>
      <c r="I5" s="191"/>
    </row>
    <row r="6" spans="1:9" ht="18.75" customHeight="1" x14ac:dyDescent="0.15">
      <c r="A6" s="192"/>
      <c r="B6" s="1" t="s">
        <v>9</v>
      </c>
      <c r="C6" s="191" t="s">
        <v>10</v>
      </c>
      <c r="D6" s="191"/>
      <c r="E6" s="191"/>
      <c r="F6" s="191"/>
      <c r="G6" s="191"/>
      <c r="H6" s="191"/>
      <c r="I6" s="191"/>
    </row>
    <row r="7" spans="1:9" ht="18.75" customHeight="1" x14ac:dyDescent="0.15">
      <c r="A7" s="192"/>
      <c r="B7" s="1" t="s">
        <v>11</v>
      </c>
      <c r="C7" s="191" t="s">
        <v>12</v>
      </c>
      <c r="D7" s="191"/>
      <c r="E7" s="191"/>
      <c r="F7" s="191"/>
      <c r="G7" s="191"/>
      <c r="H7" s="191"/>
      <c r="I7" s="191"/>
    </row>
    <row r="8" spans="1:9" ht="18.75" customHeight="1" x14ac:dyDescent="0.15">
      <c r="A8" s="192"/>
      <c r="B8" s="1" t="s">
        <v>13</v>
      </c>
      <c r="C8" s="191" t="s">
        <v>14</v>
      </c>
      <c r="D8" s="191"/>
      <c r="E8" s="191"/>
      <c r="F8" s="191"/>
      <c r="G8" s="191" t="s">
        <v>15</v>
      </c>
      <c r="H8" s="191"/>
      <c r="I8" s="191"/>
    </row>
    <row r="9" spans="1:9" ht="18.75" customHeight="1" x14ac:dyDescent="0.15">
      <c r="A9" s="192" t="s">
        <v>6</v>
      </c>
      <c r="B9" s="1" t="s">
        <v>16</v>
      </c>
      <c r="C9" s="191" t="s">
        <v>17</v>
      </c>
      <c r="D9" s="191"/>
      <c r="E9" s="191"/>
      <c r="F9" s="191"/>
      <c r="G9" s="191"/>
      <c r="H9" s="191"/>
      <c r="I9" s="191"/>
    </row>
    <row r="10" spans="1:9" ht="18.75" customHeight="1" x14ac:dyDescent="0.15">
      <c r="A10" s="192"/>
      <c r="B10" s="1" t="s">
        <v>18</v>
      </c>
      <c r="C10" s="191"/>
      <c r="D10" s="191"/>
      <c r="E10" s="191"/>
      <c r="F10" s="191"/>
      <c r="G10" s="191"/>
      <c r="H10" s="191"/>
      <c r="I10" s="191"/>
    </row>
    <row r="11" spans="1:9" ht="18.75" customHeight="1" x14ac:dyDescent="0.15">
      <c r="A11" s="192"/>
      <c r="B11" s="1" t="s">
        <v>19</v>
      </c>
      <c r="C11" s="191"/>
      <c r="D11" s="191"/>
      <c r="E11" s="191"/>
      <c r="F11" s="191"/>
      <c r="G11" s="191"/>
      <c r="H11" s="191"/>
      <c r="I11" s="191"/>
    </row>
    <row r="12" spans="1:9" ht="18.75" customHeight="1" x14ac:dyDescent="0.15">
      <c r="A12" s="192"/>
      <c r="B12" s="1" t="s">
        <v>20</v>
      </c>
      <c r="C12" s="191"/>
      <c r="D12" s="191"/>
      <c r="E12" s="191"/>
      <c r="F12" s="191"/>
      <c r="G12" s="191"/>
      <c r="H12" s="191"/>
      <c r="I12" s="191"/>
    </row>
    <row r="13" spans="1:9" ht="18.75" customHeight="1" x14ac:dyDescent="0.15">
      <c r="A13" s="192"/>
      <c r="B13" s="1" t="s">
        <v>21</v>
      </c>
      <c r="C13" s="191" t="s">
        <v>22</v>
      </c>
      <c r="D13" s="191"/>
      <c r="E13" s="191"/>
      <c r="F13" s="191"/>
      <c r="G13" s="191"/>
      <c r="H13" s="191"/>
      <c r="I13" s="191"/>
    </row>
    <row r="14" spans="1:9" ht="18.75" customHeight="1" x14ac:dyDescent="0.15">
      <c r="A14" s="192"/>
      <c r="B14" s="1" t="s">
        <v>23</v>
      </c>
      <c r="C14" s="191" t="s">
        <v>24</v>
      </c>
      <c r="D14" s="191"/>
      <c r="E14" s="191"/>
      <c r="F14" s="191"/>
      <c r="G14" s="191" t="s">
        <v>25</v>
      </c>
      <c r="H14" s="191"/>
      <c r="I14" s="191"/>
    </row>
    <row r="15" spans="1:9" ht="18.75" customHeight="1" x14ac:dyDescent="0.15">
      <c r="A15" s="192" t="s">
        <v>27</v>
      </c>
      <c r="B15" s="1" t="s">
        <v>28</v>
      </c>
      <c r="C15" s="191" t="s">
        <v>29</v>
      </c>
      <c r="D15" s="191"/>
      <c r="E15" s="191"/>
      <c r="F15" s="191"/>
      <c r="G15" s="191"/>
      <c r="H15" s="191"/>
      <c r="I15" s="191"/>
    </row>
    <row r="16" spans="1:9" ht="18.75" customHeight="1" x14ac:dyDescent="0.15">
      <c r="A16" s="192"/>
      <c r="B16" s="1" t="s">
        <v>30</v>
      </c>
      <c r="C16" s="191" t="s">
        <v>31</v>
      </c>
      <c r="D16" s="191"/>
      <c r="E16" s="191"/>
      <c r="F16" s="191"/>
      <c r="G16" s="191"/>
      <c r="H16" s="191"/>
      <c r="I16" s="191"/>
    </row>
    <row r="17" spans="1:9" ht="18.75" customHeight="1" x14ac:dyDescent="0.15">
      <c r="A17" s="192"/>
      <c r="B17" s="1" t="s">
        <v>32</v>
      </c>
      <c r="C17" s="191" t="s">
        <v>33</v>
      </c>
      <c r="D17" s="191"/>
      <c r="E17" s="191"/>
      <c r="F17" s="191"/>
      <c r="G17" s="191"/>
      <c r="H17" s="191"/>
      <c r="I17" s="191"/>
    </row>
    <row r="18" spans="1:9" ht="18.75" customHeight="1" x14ac:dyDescent="0.15">
      <c r="A18" s="192"/>
      <c r="B18" s="1" t="s">
        <v>34</v>
      </c>
      <c r="C18" s="191" t="s">
        <v>35</v>
      </c>
      <c r="D18" s="191"/>
      <c r="E18" s="191"/>
      <c r="F18" s="191"/>
      <c r="G18" s="191"/>
      <c r="H18" s="191"/>
      <c r="I18" s="191"/>
    </row>
    <row r="19" spans="1:9" ht="18.75" customHeight="1" x14ac:dyDescent="0.15">
      <c r="A19" s="192"/>
      <c r="B19" s="1" t="s">
        <v>36</v>
      </c>
      <c r="C19" s="191" t="s">
        <v>37</v>
      </c>
      <c r="D19" s="191"/>
      <c r="E19" s="191"/>
      <c r="F19" s="191"/>
      <c r="G19" s="191"/>
      <c r="H19" s="191"/>
      <c r="I19" s="191"/>
    </row>
    <row r="20" spans="1:9" ht="18.75" customHeight="1" x14ac:dyDescent="0.15">
      <c r="A20" s="192"/>
      <c r="B20" s="1" t="s">
        <v>38</v>
      </c>
      <c r="C20" s="191" t="s">
        <v>39</v>
      </c>
      <c r="D20" s="191"/>
      <c r="E20" s="191"/>
      <c r="F20" s="191"/>
      <c r="G20" s="191"/>
      <c r="H20" s="191"/>
      <c r="I20" s="191"/>
    </row>
    <row r="21" spans="1:9" ht="18.75" customHeight="1" x14ac:dyDescent="0.15">
      <c r="A21" s="192"/>
      <c r="B21" s="1" t="s">
        <v>40</v>
      </c>
      <c r="C21" s="191" t="s">
        <v>41</v>
      </c>
      <c r="D21" s="191"/>
      <c r="E21" s="191"/>
      <c r="F21" s="191"/>
      <c r="G21" s="191"/>
      <c r="H21" s="191"/>
      <c r="I21" s="191"/>
    </row>
    <row r="22" spans="1:9" ht="18.75" customHeight="1" x14ac:dyDescent="0.15">
      <c r="A22" s="192" t="s">
        <v>42</v>
      </c>
      <c r="B22" s="1" t="s">
        <v>43</v>
      </c>
      <c r="C22" s="191" t="s">
        <v>44</v>
      </c>
      <c r="D22" s="191"/>
      <c r="E22" s="191"/>
      <c r="F22" s="191"/>
      <c r="G22" s="191"/>
      <c r="H22" s="191"/>
      <c r="I22" s="191"/>
    </row>
    <row r="23" spans="1:9" ht="19.5" customHeight="1" x14ac:dyDescent="0.15">
      <c r="A23" s="192"/>
      <c r="B23" s="1" t="s">
        <v>45</v>
      </c>
      <c r="C23" s="191" t="s">
        <v>46</v>
      </c>
      <c r="D23" s="191"/>
      <c r="E23" s="191"/>
      <c r="F23" s="191"/>
      <c r="G23" s="191"/>
      <c r="H23" s="191"/>
      <c r="I23" s="191"/>
    </row>
    <row r="24" spans="1:9" ht="18.75" customHeight="1" x14ac:dyDescent="0.15">
      <c r="A24" s="192"/>
      <c r="B24" s="1" t="s">
        <v>47</v>
      </c>
      <c r="C24" s="191" t="s">
        <v>48</v>
      </c>
      <c r="D24" s="191"/>
      <c r="E24" s="191"/>
      <c r="F24" s="191"/>
      <c r="G24" s="191"/>
      <c r="H24" s="191"/>
      <c r="I24" s="191"/>
    </row>
    <row r="25" spans="1:9" ht="18.75" customHeight="1" x14ac:dyDescent="0.15">
      <c r="A25" s="192"/>
      <c r="B25" s="1" t="s">
        <v>49</v>
      </c>
      <c r="C25" s="191"/>
      <c r="D25" s="191"/>
      <c r="E25" s="191"/>
      <c r="F25" s="191"/>
      <c r="G25" s="191"/>
      <c r="H25" s="191"/>
      <c r="I25" s="191"/>
    </row>
    <row r="26" spans="1:9" ht="18.75" customHeight="1" x14ac:dyDescent="0.15">
      <c r="A26" s="192"/>
      <c r="B26" s="2" t="s">
        <v>50</v>
      </c>
      <c r="C26" s="191"/>
      <c r="D26" s="191"/>
      <c r="E26" s="191"/>
      <c r="F26" s="191"/>
      <c r="G26" s="191"/>
      <c r="H26" s="191"/>
      <c r="I26" s="191"/>
    </row>
    <row r="27" spans="1:9" ht="18.75" customHeight="1" x14ac:dyDescent="0.15">
      <c r="A27" s="192"/>
      <c r="B27" s="1" t="s">
        <v>51</v>
      </c>
      <c r="C27" s="191"/>
      <c r="D27" s="191"/>
      <c r="E27" s="191"/>
      <c r="F27" s="191"/>
      <c r="G27" s="191"/>
      <c r="H27" s="191"/>
      <c r="I27" s="191"/>
    </row>
    <row r="28" spans="1:9" ht="18.75" customHeight="1" x14ac:dyDescent="0.15">
      <c r="A28" s="192"/>
      <c r="B28" s="1" t="s">
        <v>52</v>
      </c>
      <c r="C28" s="191"/>
      <c r="D28" s="191"/>
      <c r="E28" s="191"/>
      <c r="F28" s="191"/>
      <c r="G28" s="191" t="s">
        <v>55</v>
      </c>
      <c r="H28" s="191"/>
      <c r="I28" s="191"/>
    </row>
    <row r="29" spans="1:9" ht="18.75" customHeight="1" x14ac:dyDescent="0.15">
      <c r="A29" s="192"/>
      <c r="B29" s="1" t="s">
        <v>53</v>
      </c>
      <c r="C29" s="191" t="s">
        <v>54</v>
      </c>
      <c r="D29" s="191"/>
      <c r="E29" s="191"/>
      <c r="F29" s="191"/>
      <c r="G29" s="191"/>
      <c r="H29" s="191"/>
      <c r="I29" s="191"/>
    </row>
    <row r="30" spans="1:9" ht="18.75" customHeight="1" x14ac:dyDescent="0.15">
      <c r="A30" s="192"/>
      <c r="B30" s="1" t="s">
        <v>56</v>
      </c>
      <c r="C30" s="191"/>
      <c r="D30" s="191"/>
      <c r="E30" s="191"/>
      <c r="F30" s="191"/>
      <c r="G30" s="191"/>
      <c r="H30" s="191"/>
      <c r="I30" s="191"/>
    </row>
    <row r="31" spans="1:9" ht="18.75" customHeight="1" x14ac:dyDescent="0.15">
      <c r="A31" s="192"/>
      <c r="B31" s="1" t="s">
        <v>57</v>
      </c>
      <c r="C31" s="191"/>
      <c r="D31" s="191"/>
      <c r="E31" s="191"/>
      <c r="F31" s="191"/>
      <c r="G31" s="191"/>
      <c r="H31" s="191"/>
      <c r="I31" s="191"/>
    </row>
    <row r="32" spans="1:9" ht="18.75" customHeight="1" x14ac:dyDescent="0.15">
      <c r="A32" s="10" t="s">
        <v>58</v>
      </c>
      <c r="B32" s="1" t="s">
        <v>59</v>
      </c>
      <c r="C32" s="191" t="s">
        <v>60</v>
      </c>
      <c r="D32" s="191"/>
      <c r="E32" s="191"/>
      <c r="F32" s="191"/>
      <c r="G32" s="191"/>
      <c r="H32" s="191"/>
      <c r="I32" s="191"/>
    </row>
    <row r="33" spans="1:9" ht="33" customHeight="1" x14ac:dyDescent="0.15"/>
    <row r="34" spans="1:9" s="3" customFormat="1" x14ac:dyDescent="0.15">
      <c r="A34" s="190" t="s">
        <v>61</v>
      </c>
      <c r="B34" s="190"/>
      <c r="C34" s="190"/>
      <c r="D34" s="190"/>
      <c r="E34" s="190"/>
      <c r="F34" s="190"/>
      <c r="G34" s="190"/>
      <c r="H34" s="190"/>
      <c r="I34" s="190"/>
    </row>
    <row r="35" spans="1:9" x14ac:dyDescent="0.15">
      <c r="A35" s="180" t="s">
        <v>0</v>
      </c>
      <c r="B35" s="180"/>
      <c r="C35" s="181" t="s">
        <v>1</v>
      </c>
      <c r="D35" s="182"/>
      <c r="E35" s="182"/>
      <c r="F35" s="182"/>
      <c r="G35" s="182"/>
      <c r="H35" s="182"/>
      <c r="I35" s="183"/>
    </row>
    <row r="36" spans="1:9" ht="18.75" customHeight="1" x14ac:dyDescent="0.15">
      <c r="A36" s="5" t="s">
        <v>62</v>
      </c>
      <c r="B36" s="4"/>
      <c r="C36" s="184" t="s">
        <v>63</v>
      </c>
      <c r="D36" s="185"/>
      <c r="E36" s="185"/>
      <c r="F36" s="185"/>
      <c r="G36" s="185"/>
      <c r="H36" s="185"/>
      <c r="I36" s="186"/>
    </row>
    <row r="37" spans="1:9" ht="18.75" customHeight="1" x14ac:dyDescent="0.15">
      <c r="A37" s="5" t="s">
        <v>64</v>
      </c>
      <c r="B37" s="4"/>
      <c r="C37" s="187" t="s">
        <v>65</v>
      </c>
      <c r="D37" s="188"/>
      <c r="E37" s="188"/>
      <c r="F37" s="188"/>
      <c r="G37" s="188"/>
      <c r="H37" s="188"/>
      <c r="I37" s="189"/>
    </row>
    <row r="38" spans="1:9" ht="18.75" customHeight="1" x14ac:dyDescent="0.15">
      <c r="A38" s="5" t="s">
        <v>66</v>
      </c>
      <c r="B38" s="4"/>
      <c r="C38" s="184" t="s">
        <v>67</v>
      </c>
      <c r="D38" s="185"/>
      <c r="E38" s="185"/>
      <c r="F38" s="185"/>
      <c r="G38" s="185"/>
      <c r="H38" s="185"/>
      <c r="I38" s="186"/>
    </row>
    <row r="39" spans="1:9" ht="18.75" customHeight="1" x14ac:dyDescent="0.15">
      <c r="A39" s="5" t="s">
        <v>68</v>
      </c>
      <c r="B39" s="4"/>
      <c r="C39" s="184" t="s">
        <v>69</v>
      </c>
      <c r="D39" s="185"/>
      <c r="E39" s="185"/>
      <c r="F39" s="185"/>
      <c r="G39" s="185"/>
      <c r="H39" s="185"/>
      <c r="I39" s="186"/>
    </row>
    <row r="40" spans="1:9" ht="18.75" customHeight="1" x14ac:dyDescent="0.15">
      <c r="A40" s="5" t="s">
        <v>70</v>
      </c>
      <c r="B40" s="4"/>
      <c r="C40" s="184" t="s">
        <v>71</v>
      </c>
      <c r="D40" s="185"/>
      <c r="E40" s="185"/>
      <c r="F40" s="185"/>
      <c r="G40" s="185"/>
      <c r="H40" s="185"/>
      <c r="I40" s="186"/>
    </row>
    <row r="41" spans="1:9" ht="55.5" customHeight="1" x14ac:dyDescent="0.15"/>
    <row r="42" spans="1:9" s="3" customFormat="1" x14ac:dyDescent="0.15">
      <c r="A42" s="190" t="s">
        <v>72</v>
      </c>
      <c r="B42" s="190"/>
      <c r="C42" s="190"/>
      <c r="D42" s="190"/>
      <c r="E42" s="190"/>
      <c r="F42" s="190"/>
      <c r="G42" s="190"/>
      <c r="H42" s="190"/>
      <c r="I42" s="190"/>
    </row>
    <row r="43" spans="1:9" x14ac:dyDescent="0.15">
      <c r="A43" s="180" t="s">
        <v>0</v>
      </c>
      <c r="B43" s="180"/>
      <c r="C43" s="181" t="s">
        <v>1</v>
      </c>
      <c r="D43" s="182"/>
      <c r="E43" s="182"/>
      <c r="F43" s="182"/>
      <c r="G43" s="182"/>
      <c r="H43" s="182"/>
      <c r="I43" s="183"/>
    </row>
    <row r="44" spans="1:9" ht="18.75" customHeight="1" x14ac:dyDescent="0.15">
      <c r="A44" s="6" t="s">
        <v>73</v>
      </c>
      <c r="B44" s="7"/>
      <c r="C44" s="184" t="s">
        <v>75</v>
      </c>
      <c r="D44" s="185"/>
      <c r="E44" s="185"/>
      <c r="F44" s="185"/>
      <c r="G44" s="185"/>
      <c r="H44" s="185"/>
      <c r="I44" s="186"/>
    </row>
    <row r="45" spans="1:9" ht="18.75" customHeight="1" x14ac:dyDescent="0.15">
      <c r="A45" s="6" t="s">
        <v>74</v>
      </c>
      <c r="B45" s="7"/>
      <c r="C45" s="187" t="s">
        <v>76</v>
      </c>
      <c r="D45" s="188"/>
      <c r="E45" s="188"/>
      <c r="F45" s="188"/>
      <c r="G45" s="188"/>
      <c r="H45" s="188"/>
      <c r="I45" s="189"/>
    </row>
    <row r="46" spans="1:9" ht="18.75" customHeight="1" x14ac:dyDescent="0.15">
      <c r="A46" s="6" t="s">
        <v>77</v>
      </c>
      <c r="B46" s="7"/>
      <c r="C46" s="184" t="s">
        <v>78</v>
      </c>
      <c r="D46" s="185"/>
      <c r="E46" s="185"/>
      <c r="F46" s="185"/>
      <c r="G46" s="185"/>
      <c r="H46" s="185"/>
      <c r="I46" s="186"/>
    </row>
    <row r="47" spans="1:9" ht="18.75" customHeight="1" x14ac:dyDescent="0.15">
      <c r="A47" s="6" t="s">
        <v>79</v>
      </c>
      <c r="B47" s="7"/>
      <c r="C47" s="184" t="s">
        <v>80</v>
      </c>
      <c r="D47" s="185"/>
      <c r="E47" s="185"/>
      <c r="F47" s="185"/>
      <c r="G47" s="185"/>
      <c r="H47" s="185"/>
      <c r="I47" s="186"/>
    </row>
    <row r="48" spans="1:9" ht="18.75" customHeight="1" x14ac:dyDescent="0.15">
      <c r="A48" s="6" t="s">
        <v>81</v>
      </c>
      <c r="B48" s="7"/>
      <c r="C48" s="184" t="s">
        <v>82</v>
      </c>
      <c r="D48" s="185"/>
      <c r="E48" s="185"/>
      <c r="F48" s="185"/>
      <c r="G48" s="185"/>
      <c r="H48" s="185"/>
      <c r="I48" s="186"/>
    </row>
    <row r="49" spans="1:9" ht="18.75" customHeight="1" x14ac:dyDescent="0.15">
      <c r="A49" s="6" t="s">
        <v>83</v>
      </c>
      <c r="B49" s="7"/>
      <c r="C49" s="184" t="s">
        <v>84</v>
      </c>
      <c r="D49" s="185"/>
      <c r="E49" s="185"/>
      <c r="F49" s="185"/>
      <c r="G49" s="185"/>
      <c r="H49" s="185"/>
      <c r="I49" s="186"/>
    </row>
    <row r="50" spans="1:9" ht="18.75" customHeight="1" x14ac:dyDescent="0.15">
      <c r="A50" s="6" t="s">
        <v>85</v>
      </c>
      <c r="B50" s="7"/>
      <c r="C50" s="184" t="s">
        <v>86</v>
      </c>
      <c r="D50" s="185"/>
      <c r="E50" s="185"/>
      <c r="F50" s="185"/>
      <c r="G50" s="185"/>
      <c r="H50" s="185"/>
      <c r="I50" s="186"/>
    </row>
    <row r="51" spans="1:9" ht="18.75" customHeight="1" x14ac:dyDescent="0.15">
      <c r="A51" s="6" t="s">
        <v>87</v>
      </c>
      <c r="B51" s="7"/>
      <c r="C51" s="184" t="s">
        <v>88</v>
      </c>
      <c r="D51" s="185"/>
      <c r="E51" s="185"/>
      <c r="F51" s="185"/>
      <c r="G51" s="185"/>
      <c r="H51" s="185"/>
      <c r="I51" s="186"/>
    </row>
    <row r="52" spans="1:9" ht="18.75" customHeight="1" x14ac:dyDescent="0.15">
      <c r="A52" s="6" t="s">
        <v>89</v>
      </c>
      <c r="B52" s="7"/>
      <c r="C52" s="184" t="s">
        <v>90</v>
      </c>
      <c r="D52" s="185"/>
      <c r="E52" s="185"/>
      <c r="F52" s="185"/>
      <c r="G52" s="185"/>
      <c r="H52" s="185"/>
      <c r="I52" s="186"/>
    </row>
    <row r="53" spans="1:9" ht="18.75" customHeight="1" x14ac:dyDescent="0.15">
      <c r="A53" s="6" t="s">
        <v>91</v>
      </c>
      <c r="B53" s="7"/>
      <c r="C53" s="184" t="s">
        <v>92</v>
      </c>
      <c r="D53" s="185"/>
      <c r="E53" s="185"/>
      <c r="F53" s="185"/>
      <c r="G53" s="185"/>
      <c r="H53" s="185"/>
      <c r="I53" s="186"/>
    </row>
    <row r="54" spans="1:9" ht="18.75" customHeight="1" x14ac:dyDescent="0.15">
      <c r="A54" s="6" t="s">
        <v>93</v>
      </c>
      <c r="B54" s="7"/>
      <c r="C54" s="184" t="s">
        <v>94</v>
      </c>
      <c r="D54" s="185"/>
      <c r="E54" s="185"/>
      <c r="F54" s="185"/>
      <c r="G54" s="185"/>
      <c r="H54" s="185"/>
      <c r="I54" s="186"/>
    </row>
    <row r="55" spans="1:9" ht="18.75" customHeight="1" x14ac:dyDescent="0.15">
      <c r="A55" s="6" t="s">
        <v>70</v>
      </c>
      <c r="B55" s="7"/>
      <c r="C55" s="184" t="s">
        <v>95</v>
      </c>
      <c r="D55" s="185"/>
      <c r="E55" s="185"/>
      <c r="F55" s="185"/>
      <c r="G55" s="185"/>
      <c r="H55" s="185"/>
      <c r="I55" s="186"/>
    </row>
    <row r="56" spans="1:9" ht="18.75" customHeight="1" x14ac:dyDescent="0.15">
      <c r="A56" s="6" t="s">
        <v>96</v>
      </c>
      <c r="B56" s="7"/>
      <c r="C56" s="184" t="s">
        <v>97</v>
      </c>
      <c r="D56" s="185"/>
      <c r="E56" s="185"/>
      <c r="F56" s="185"/>
      <c r="G56" s="185"/>
      <c r="H56" s="185"/>
      <c r="I56" s="186"/>
    </row>
    <row r="57" spans="1:9" ht="18.75" customHeight="1" x14ac:dyDescent="0.15">
      <c r="A57" s="6" t="s">
        <v>98</v>
      </c>
      <c r="B57" s="7"/>
      <c r="C57" s="184" t="s">
        <v>99</v>
      </c>
      <c r="D57" s="185"/>
      <c r="E57" s="185"/>
      <c r="F57" s="185"/>
      <c r="G57" s="185"/>
      <c r="H57" s="185"/>
      <c r="I57" s="186"/>
    </row>
    <row r="58" spans="1:9" ht="18.75" customHeight="1" x14ac:dyDescent="0.15">
      <c r="A58" s="6" t="s">
        <v>100</v>
      </c>
      <c r="B58" s="7"/>
      <c r="C58" s="184" t="s">
        <v>101</v>
      </c>
      <c r="D58" s="185"/>
      <c r="E58" s="185"/>
      <c r="F58" s="185"/>
      <c r="G58" s="185"/>
      <c r="H58" s="185"/>
      <c r="I58" s="186"/>
    </row>
    <row r="59" spans="1:9" ht="18.75" customHeight="1" x14ac:dyDescent="0.15">
      <c r="A59" s="6" t="s">
        <v>102</v>
      </c>
      <c r="B59" s="7"/>
      <c r="C59" s="184" t="s">
        <v>103</v>
      </c>
      <c r="D59" s="185"/>
      <c r="E59" s="185"/>
      <c r="F59" s="185"/>
      <c r="G59" s="185"/>
      <c r="H59" s="185"/>
      <c r="I59" s="186"/>
    </row>
    <row r="60" spans="1:9" ht="18.75" customHeight="1" x14ac:dyDescent="0.15">
      <c r="A60" s="6" t="s">
        <v>105</v>
      </c>
      <c r="B60" s="7"/>
      <c r="C60" s="184" t="s">
        <v>104</v>
      </c>
      <c r="D60" s="185"/>
      <c r="E60" s="185"/>
      <c r="F60" s="185"/>
      <c r="G60" s="185"/>
      <c r="H60" s="185"/>
      <c r="I60" s="186"/>
    </row>
    <row r="61" spans="1:9" ht="18.75" customHeight="1" x14ac:dyDescent="0.15">
      <c r="A61" s="6" t="s">
        <v>106</v>
      </c>
      <c r="B61" s="7"/>
      <c r="C61" s="184" t="s">
        <v>107</v>
      </c>
      <c r="D61" s="185"/>
      <c r="E61" s="185"/>
      <c r="F61" s="185"/>
      <c r="G61" s="185"/>
      <c r="H61" s="185"/>
      <c r="I61" s="186"/>
    </row>
    <row r="62" spans="1:9" ht="18.75" customHeight="1" x14ac:dyDescent="0.15">
      <c r="A62" s="5" t="s">
        <v>108</v>
      </c>
      <c r="B62" s="7"/>
      <c r="C62" s="184" t="s">
        <v>109</v>
      </c>
      <c r="D62" s="185"/>
      <c r="E62" s="185"/>
      <c r="F62" s="185"/>
      <c r="G62" s="185"/>
      <c r="H62" s="185"/>
      <c r="I62" s="186"/>
    </row>
    <row r="63" spans="1:9" ht="18.75" customHeight="1" x14ac:dyDescent="0.15">
      <c r="A63" s="6" t="s">
        <v>110</v>
      </c>
      <c r="B63" s="7"/>
      <c r="C63" s="184" t="s">
        <v>111</v>
      </c>
      <c r="D63" s="185"/>
      <c r="E63" s="185"/>
      <c r="F63" s="185"/>
      <c r="G63" s="185"/>
      <c r="H63" s="185"/>
      <c r="I63" s="186"/>
    </row>
    <row r="64" spans="1:9" ht="18.75" customHeight="1" x14ac:dyDescent="0.15">
      <c r="A64" s="6" t="s">
        <v>112</v>
      </c>
      <c r="B64" s="7"/>
      <c r="C64" s="184" t="s">
        <v>113</v>
      </c>
      <c r="D64" s="185"/>
      <c r="E64" s="185"/>
      <c r="F64" s="185"/>
      <c r="G64" s="185"/>
      <c r="H64" s="185"/>
      <c r="I64" s="186"/>
    </row>
    <row r="65" spans="1:9" ht="33" customHeight="1" x14ac:dyDescent="0.15"/>
    <row r="66" spans="1:9" s="3" customFormat="1" x14ac:dyDescent="0.15">
      <c r="A66" s="190" t="s">
        <v>114</v>
      </c>
      <c r="B66" s="190"/>
      <c r="C66" s="190"/>
      <c r="D66" s="190"/>
      <c r="E66" s="190"/>
      <c r="F66" s="190"/>
      <c r="G66" s="190"/>
      <c r="H66" s="190"/>
      <c r="I66" s="190"/>
    </row>
    <row r="67" spans="1:9" x14ac:dyDescent="0.15">
      <c r="A67" s="180" t="s">
        <v>0</v>
      </c>
      <c r="B67" s="180"/>
      <c r="C67" s="180" t="s">
        <v>1</v>
      </c>
      <c r="D67" s="180"/>
      <c r="E67" s="180"/>
      <c r="F67" s="180"/>
      <c r="G67" s="180" t="s">
        <v>2</v>
      </c>
      <c r="H67" s="180"/>
      <c r="I67" s="180"/>
    </row>
    <row r="68" spans="1:9" ht="18.75" customHeight="1" x14ac:dyDescent="0.15">
      <c r="A68" s="5" t="s">
        <v>115</v>
      </c>
      <c r="B68" s="4"/>
      <c r="C68" s="176" t="s">
        <v>140</v>
      </c>
      <c r="D68" s="176"/>
      <c r="E68" s="176"/>
      <c r="F68" s="176"/>
      <c r="G68" s="176" t="s">
        <v>141</v>
      </c>
      <c r="H68" s="176"/>
      <c r="I68" s="176"/>
    </row>
    <row r="69" spans="1:9" ht="31.5" customHeight="1" x14ac:dyDescent="0.15">
      <c r="A69" s="5" t="s">
        <v>116</v>
      </c>
      <c r="B69" s="4"/>
      <c r="C69" s="176" t="s">
        <v>142</v>
      </c>
      <c r="D69" s="176"/>
      <c r="E69" s="176"/>
      <c r="F69" s="176"/>
      <c r="G69" s="176" t="s">
        <v>143</v>
      </c>
      <c r="H69" s="176"/>
      <c r="I69" s="176"/>
    </row>
    <row r="70" spans="1:9" ht="31.5" customHeight="1" x14ac:dyDescent="0.15">
      <c r="A70" s="5" t="s">
        <v>117</v>
      </c>
      <c r="B70" s="4"/>
      <c r="C70" s="176" t="s">
        <v>144</v>
      </c>
      <c r="D70" s="176"/>
      <c r="E70" s="176"/>
      <c r="F70" s="176"/>
      <c r="G70" s="176" t="s">
        <v>145</v>
      </c>
      <c r="H70" s="176"/>
      <c r="I70" s="176"/>
    </row>
    <row r="71" spans="1:9" ht="18.75" customHeight="1" x14ac:dyDescent="0.15">
      <c r="A71" s="5" t="s">
        <v>118</v>
      </c>
      <c r="B71" s="4"/>
      <c r="C71" s="176" t="s">
        <v>146</v>
      </c>
      <c r="D71" s="176"/>
      <c r="E71" s="176"/>
      <c r="F71" s="176"/>
      <c r="G71" s="176" t="s">
        <v>147</v>
      </c>
      <c r="H71" s="176"/>
      <c r="I71" s="176"/>
    </row>
    <row r="72" spans="1:9" ht="31.5" customHeight="1" x14ac:dyDescent="0.15">
      <c r="A72" s="5" t="s">
        <v>119</v>
      </c>
      <c r="B72" s="4"/>
      <c r="C72" s="176" t="s">
        <v>148</v>
      </c>
      <c r="D72" s="176"/>
      <c r="E72" s="176"/>
      <c r="F72" s="176"/>
      <c r="G72" s="176" t="s">
        <v>149</v>
      </c>
      <c r="H72" s="176"/>
      <c r="I72" s="176"/>
    </row>
    <row r="73" spans="1:9" ht="31.5" customHeight="1" x14ac:dyDescent="0.15">
      <c r="A73" s="5" t="s">
        <v>120</v>
      </c>
      <c r="B73" s="4"/>
      <c r="C73" s="176" t="s">
        <v>150</v>
      </c>
      <c r="D73" s="176"/>
      <c r="E73" s="176"/>
      <c r="F73" s="176"/>
      <c r="G73" s="176" t="s">
        <v>151</v>
      </c>
      <c r="H73" s="176"/>
      <c r="I73" s="176"/>
    </row>
    <row r="74" spans="1:9" ht="31.5" customHeight="1" x14ac:dyDescent="0.15">
      <c r="A74" s="5" t="s">
        <v>121</v>
      </c>
      <c r="B74" s="8"/>
      <c r="C74" s="177" t="s">
        <v>152</v>
      </c>
      <c r="D74" s="178"/>
      <c r="E74" s="178"/>
      <c r="F74" s="179"/>
      <c r="G74" s="177" t="s">
        <v>153</v>
      </c>
      <c r="H74" s="178"/>
      <c r="I74" s="179"/>
    </row>
    <row r="75" spans="1:9" ht="31.5" customHeight="1" x14ac:dyDescent="0.15">
      <c r="A75" s="5" t="s">
        <v>133</v>
      </c>
      <c r="B75" s="4"/>
      <c r="C75" s="176" t="s">
        <v>154</v>
      </c>
      <c r="D75" s="176"/>
      <c r="E75" s="176"/>
      <c r="F75" s="176"/>
      <c r="G75" s="176" t="s">
        <v>155</v>
      </c>
      <c r="H75" s="176"/>
      <c r="I75" s="176"/>
    </row>
    <row r="76" spans="1:9" ht="18.75" customHeight="1" x14ac:dyDescent="0.15">
      <c r="A76" s="5" t="s">
        <v>122</v>
      </c>
      <c r="B76" s="4"/>
      <c r="C76" s="176" t="s">
        <v>156</v>
      </c>
      <c r="D76" s="176"/>
      <c r="E76" s="176"/>
      <c r="F76" s="176"/>
      <c r="G76" s="176" t="s">
        <v>157</v>
      </c>
      <c r="H76" s="176"/>
      <c r="I76" s="176"/>
    </row>
    <row r="77" spans="1:9" ht="43.5" customHeight="1" x14ac:dyDescent="0.15">
      <c r="A77" s="5" t="s">
        <v>123</v>
      </c>
      <c r="B77" s="8"/>
      <c r="C77" s="177" t="s">
        <v>158</v>
      </c>
      <c r="D77" s="178"/>
      <c r="E77" s="178"/>
      <c r="F77" s="179"/>
      <c r="G77" s="177" t="s">
        <v>159</v>
      </c>
      <c r="H77" s="178"/>
      <c r="I77" s="179"/>
    </row>
    <row r="78" spans="1:9" ht="18.75" customHeight="1" x14ac:dyDescent="0.15">
      <c r="A78" s="5" t="s">
        <v>124</v>
      </c>
      <c r="B78" s="4"/>
      <c r="C78" s="176" t="s">
        <v>160</v>
      </c>
      <c r="D78" s="176"/>
      <c r="E78" s="176"/>
      <c r="F78" s="176"/>
      <c r="G78" s="176" t="s">
        <v>161</v>
      </c>
      <c r="H78" s="176"/>
      <c r="I78" s="176"/>
    </row>
    <row r="79" spans="1:9" ht="31.5" customHeight="1" x14ac:dyDescent="0.15">
      <c r="A79" s="5" t="s">
        <v>125</v>
      </c>
      <c r="B79" s="4"/>
      <c r="C79" s="176" t="s">
        <v>162</v>
      </c>
      <c r="D79" s="176"/>
      <c r="E79" s="176"/>
      <c r="F79" s="176"/>
      <c r="G79" s="176" t="s">
        <v>163</v>
      </c>
      <c r="H79" s="176"/>
      <c r="I79" s="176"/>
    </row>
    <row r="80" spans="1:9" ht="31.5" customHeight="1" x14ac:dyDescent="0.15">
      <c r="A80" s="5" t="s">
        <v>134</v>
      </c>
      <c r="B80" s="8"/>
      <c r="C80" s="177" t="s">
        <v>164</v>
      </c>
      <c r="D80" s="178"/>
      <c r="E80" s="178"/>
      <c r="F80" s="179"/>
      <c r="G80" s="177" t="s">
        <v>165</v>
      </c>
      <c r="H80" s="178"/>
      <c r="I80" s="179"/>
    </row>
    <row r="81" spans="1:9" ht="18.75" customHeight="1" x14ac:dyDescent="0.15">
      <c r="A81" s="5" t="s">
        <v>126</v>
      </c>
      <c r="B81" s="4"/>
      <c r="C81" s="176" t="s">
        <v>166</v>
      </c>
      <c r="D81" s="176"/>
      <c r="E81" s="176"/>
      <c r="F81" s="176"/>
      <c r="G81" s="176" t="s">
        <v>167</v>
      </c>
      <c r="H81" s="176"/>
      <c r="I81" s="176"/>
    </row>
    <row r="82" spans="1:9" ht="31.5" customHeight="1" x14ac:dyDescent="0.15">
      <c r="A82" s="5" t="s">
        <v>127</v>
      </c>
      <c r="B82" s="4"/>
      <c r="C82" s="176" t="s">
        <v>168</v>
      </c>
      <c r="D82" s="176"/>
      <c r="E82" s="176"/>
      <c r="F82" s="176"/>
      <c r="G82" s="176" t="s">
        <v>169</v>
      </c>
      <c r="H82" s="176"/>
      <c r="I82" s="176"/>
    </row>
    <row r="83" spans="1:9" ht="31.5" customHeight="1" x14ac:dyDescent="0.15">
      <c r="A83" s="5" t="s">
        <v>128</v>
      </c>
      <c r="B83" s="4"/>
      <c r="C83" s="176" t="s">
        <v>170</v>
      </c>
      <c r="D83" s="176"/>
      <c r="E83" s="176"/>
      <c r="F83" s="176"/>
      <c r="G83" s="176" t="s">
        <v>171</v>
      </c>
      <c r="H83" s="176"/>
      <c r="I83" s="176"/>
    </row>
    <row r="84" spans="1:9" ht="31.5" customHeight="1" x14ac:dyDescent="0.15">
      <c r="A84" s="5" t="s">
        <v>129</v>
      </c>
      <c r="B84" s="4"/>
      <c r="C84" s="176" t="s">
        <v>172</v>
      </c>
      <c r="D84" s="176"/>
      <c r="E84" s="176"/>
      <c r="F84" s="176"/>
      <c r="G84" s="176" t="s">
        <v>173</v>
      </c>
      <c r="H84" s="176"/>
      <c r="I84" s="176"/>
    </row>
    <row r="85" spans="1:9" ht="31.5" customHeight="1" x14ac:dyDescent="0.15">
      <c r="A85" s="5" t="s">
        <v>130</v>
      </c>
      <c r="B85" s="8"/>
      <c r="C85" s="177" t="s">
        <v>174</v>
      </c>
      <c r="D85" s="178"/>
      <c r="E85" s="178"/>
      <c r="F85" s="179"/>
      <c r="G85" s="177" t="s">
        <v>175</v>
      </c>
      <c r="H85" s="178"/>
      <c r="I85" s="179"/>
    </row>
    <row r="86" spans="1:9" ht="31.5" customHeight="1" x14ac:dyDescent="0.15">
      <c r="A86" s="5" t="s">
        <v>135</v>
      </c>
      <c r="B86" s="4"/>
      <c r="C86" s="176" t="s">
        <v>176</v>
      </c>
      <c r="D86" s="176"/>
      <c r="E86" s="176"/>
      <c r="F86" s="176"/>
      <c r="G86" s="176" t="s">
        <v>177</v>
      </c>
      <c r="H86" s="176"/>
      <c r="I86" s="176"/>
    </row>
    <row r="87" spans="1:9" ht="31.5" customHeight="1" x14ac:dyDescent="0.15">
      <c r="A87" s="5" t="s">
        <v>131</v>
      </c>
      <c r="B87" s="4"/>
      <c r="C87" s="176" t="s">
        <v>178</v>
      </c>
      <c r="D87" s="176"/>
      <c r="E87" s="176"/>
      <c r="F87" s="176"/>
      <c r="G87" s="176" t="s">
        <v>179</v>
      </c>
      <c r="H87" s="176"/>
      <c r="I87" s="176"/>
    </row>
    <row r="88" spans="1:9" ht="31.5" customHeight="1" x14ac:dyDescent="0.15">
      <c r="A88" s="5" t="s">
        <v>139</v>
      </c>
      <c r="B88" s="8"/>
      <c r="C88" s="177" t="s">
        <v>180</v>
      </c>
      <c r="D88" s="178"/>
      <c r="E88" s="178"/>
      <c r="F88" s="179"/>
      <c r="G88" s="177" t="s">
        <v>181</v>
      </c>
      <c r="H88" s="178"/>
      <c r="I88" s="179"/>
    </row>
    <row r="89" spans="1:9" ht="20.25" customHeight="1" x14ac:dyDescent="0.15">
      <c r="A89" s="9" t="s">
        <v>132</v>
      </c>
      <c r="B89" s="4"/>
      <c r="C89" s="176" t="s">
        <v>182</v>
      </c>
      <c r="D89" s="176"/>
      <c r="E89" s="176"/>
      <c r="F89" s="176"/>
      <c r="G89" s="176" t="s">
        <v>183</v>
      </c>
      <c r="H89" s="176"/>
      <c r="I89" s="176"/>
    </row>
    <row r="90" spans="1:9" ht="31.5" customHeight="1" x14ac:dyDescent="0.15">
      <c r="A90" s="5" t="s">
        <v>136</v>
      </c>
      <c r="B90" s="8"/>
      <c r="C90" s="177" t="s">
        <v>184</v>
      </c>
      <c r="D90" s="178"/>
      <c r="E90" s="178"/>
      <c r="F90" s="179"/>
      <c r="G90" s="177" t="s">
        <v>185</v>
      </c>
      <c r="H90" s="178"/>
      <c r="I90" s="179"/>
    </row>
    <row r="91" spans="1:9" ht="31.5" customHeight="1" x14ac:dyDescent="0.15">
      <c r="A91" s="5" t="s">
        <v>137</v>
      </c>
      <c r="B91" s="4"/>
      <c r="C91" s="176" t="s">
        <v>186</v>
      </c>
      <c r="D91" s="176"/>
      <c r="E91" s="176"/>
      <c r="F91" s="176"/>
      <c r="G91" s="176" t="s">
        <v>187</v>
      </c>
      <c r="H91" s="176"/>
      <c r="I91" s="176"/>
    </row>
    <row r="92" spans="1:9" ht="31.5" customHeight="1" x14ac:dyDescent="0.15">
      <c r="A92" s="5" t="s">
        <v>138</v>
      </c>
      <c r="B92" s="4"/>
      <c r="C92" s="176" t="s">
        <v>188</v>
      </c>
      <c r="D92" s="176"/>
      <c r="E92" s="176"/>
      <c r="F92" s="176"/>
      <c r="G92" s="176" t="s">
        <v>189</v>
      </c>
      <c r="H92" s="176"/>
      <c r="I92" s="176"/>
    </row>
  </sheetData>
  <sheetProtection password="C03D" sheet="1" objects="1" scenarios="1"/>
  <mergeCells count="152">
    <mergeCell ref="G4:I4"/>
    <mergeCell ref="C3:F3"/>
    <mergeCell ref="G3:I3"/>
    <mergeCell ref="G23:I23"/>
    <mergeCell ref="C4:F4"/>
    <mergeCell ref="C22:F22"/>
    <mergeCell ref="G22:I22"/>
    <mergeCell ref="C8:F8"/>
    <mergeCell ref="A4:A8"/>
    <mergeCell ref="A9:A14"/>
    <mergeCell ref="A15:A21"/>
    <mergeCell ref="G13:I13"/>
    <mergeCell ref="G15:I15"/>
    <mergeCell ref="C20:F20"/>
    <mergeCell ref="G20:I20"/>
    <mergeCell ref="G8:I8"/>
    <mergeCell ref="G7:I7"/>
    <mergeCell ref="G9:I9"/>
    <mergeCell ref="C7:F7"/>
    <mergeCell ref="C19:F19"/>
    <mergeCell ref="G19:I19"/>
    <mergeCell ref="C13:F13"/>
    <mergeCell ref="A2:I2"/>
    <mergeCell ref="C21:F21"/>
    <mergeCell ref="G21:I21"/>
    <mergeCell ref="C18:F18"/>
    <mergeCell ref="G18:I18"/>
    <mergeCell ref="C16:F16"/>
    <mergeCell ref="G16:I16"/>
    <mergeCell ref="C17:F17"/>
    <mergeCell ref="G17:I17"/>
    <mergeCell ref="C6:F6"/>
    <mergeCell ref="G6:I6"/>
    <mergeCell ref="C5:F5"/>
    <mergeCell ref="G5:I5"/>
    <mergeCell ref="C15:F15"/>
    <mergeCell ref="C9:F9"/>
    <mergeCell ref="C10:F10"/>
    <mergeCell ref="G10:I10"/>
    <mergeCell ref="C11:F11"/>
    <mergeCell ref="G11:I11"/>
    <mergeCell ref="C12:F12"/>
    <mergeCell ref="G12:I12"/>
    <mergeCell ref="C14:F14"/>
    <mergeCell ref="G14:I14"/>
    <mergeCell ref="A3:B3"/>
    <mergeCell ref="C31:F31"/>
    <mergeCell ref="G31:I31"/>
    <mergeCell ref="C30:F30"/>
    <mergeCell ref="G30:I30"/>
    <mergeCell ref="A22:A31"/>
    <mergeCell ref="C32:F32"/>
    <mergeCell ref="G32:I32"/>
    <mergeCell ref="C26:F26"/>
    <mergeCell ref="G26:I26"/>
    <mergeCell ref="C25:F25"/>
    <mergeCell ref="G25:I25"/>
    <mergeCell ref="C29:F29"/>
    <mergeCell ref="G29:I29"/>
    <mergeCell ref="C28:F28"/>
    <mergeCell ref="G28:I28"/>
    <mergeCell ref="C27:F27"/>
    <mergeCell ref="G27:I27"/>
    <mergeCell ref="G24:I24"/>
    <mergeCell ref="C24:F24"/>
    <mergeCell ref="C23:F23"/>
    <mergeCell ref="A34:I34"/>
    <mergeCell ref="A35:B35"/>
    <mergeCell ref="C71:F71"/>
    <mergeCell ref="G71:I71"/>
    <mergeCell ref="C72:F72"/>
    <mergeCell ref="G72:I72"/>
    <mergeCell ref="C35:I35"/>
    <mergeCell ref="C36:I36"/>
    <mergeCell ref="C74:F74"/>
    <mergeCell ref="G74:I74"/>
    <mergeCell ref="C70:F70"/>
    <mergeCell ref="G70:I70"/>
    <mergeCell ref="C68:F68"/>
    <mergeCell ref="G68:I68"/>
    <mergeCell ref="C69:F69"/>
    <mergeCell ref="G69:I69"/>
    <mergeCell ref="C37:I37"/>
    <mergeCell ref="C38:I38"/>
    <mergeCell ref="C39:I39"/>
    <mergeCell ref="C40:I40"/>
    <mergeCell ref="A67:B67"/>
    <mergeCell ref="C67:F67"/>
    <mergeCell ref="G67:I67"/>
    <mergeCell ref="A42:I42"/>
    <mergeCell ref="A43:B43"/>
    <mergeCell ref="C43:I43"/>
    <mergeCell ref="C44:I44"/>
    <mergeCell ref="C45:I45"/>
    <mergeCell ref="A66:I66"/>
    <mergeCell ref="C46:I46"/>
    <mergeCell ref="C57:I57"/>
    <mergeCell ref="C64:I64"/>
    <mergeCell ref="C49:I49"/>
    <mergeCell ref="C50:I50"/>
    <mergeCell ref="C47:I47"/>
    <mergeCell ref="C48:I48"/>
    <mergeCell ref="C55:I55"/>
    <mergeCell ref="C56:I56"/>
    <mergeCell ref="C51:I51"/>
    <mergeCell ref="C52:I52"/>
    <mergeCell ref="C53:I53"/>
    <mergeCell ref="C54:I54"/>
    <mergeCell ref="C60:I60"/>
    <mergeCell ref="C58:I58"/>
    <mergeCell ref="C59:I59"/>
    <mergeCell ref="C63:I63"/>
    <mergeCell ref="C61:I61"/>
    <mergeCell ref="C62:I62"/>
    <mergeCell ref="C73:F73"/>
    <mergeCell ref="G73:I73"/>
    <mergeCell ref="C75:F75"/>
    <mergeCell ref="G75:I75"/>
    <mergeCell ref="C76:F76"/>
    <mergeCell ref="G76:I76"/>
    <mergeCell ref="C77:F77"/>
    <mergeCell ref="G77:I77"/>
    <mergeCell ref="C81:F81"/>
    <mergeCell ref="G81:I81"/>
    <mergeCell ref="C82:F82"/>
    <mergeCell ref="G82:I82"/>
    <mergeCell ref="C88:F88"/>
    <mergeCell ref="G88:I88"/>
    <mergeCell ref="C78:F78"/>
    <mergeCell ref="G78:I78"/>
    <mergeCell ref="C79:F79"/>
    <mergeCell ref="G79:I79"/>
    <mergeCell ref="C80:F80"/>
    <mergeCell ref="G80:I80"/>
    <mergeCell ref="C83:F83"/>
    <mergeCell ref="G83:I83"/>
    <mergeCell ref="C84:F84"/>
    <mergeCell ref="G84:I84"/>
    <mergeCell ref="C85:F85"/>
    <mergeCell ref="G85:I85"/>
    <mergeCell ref="C86:F86"/>
    <mergeCell ref="G86:I86"/>
    <mergeCell ref="C91:F91"/>
    <mergeCell ref="G91:I91"/>
    <mergeCell ref="C92:F92"/>
    <mergeCell ref="G92:I92"/>
    <mergeCell ref="C87:F87"/>
    <mergeCell ref="G87:I87"/>
    <mergeCell ref="C89:F89"/>
    <mergeCell ref="G89:I89"/>
    <mergeCell ref="C90:F90"/>
    <mergeCell ref="G90:I90"/>
  </mergeCells>
  <phoneticPr fontId="1"/>
  <pageMargins left="0.47244094488188981" right="0.19685039370078741" top="0.94488188976377963" bottom="0.55118110236220474" header="0.59055118110236227" footer="0.31496062992125984"/>
  <pageSetup paperSize="9" orientation="portrait" r:id="rId1"/>
  <headerFooter>
    <oddHeader>&amp;C&amp;"-,太字"&amp;12共同募金助成事業コード表</oddHeader>
  </headerFooter>
  <rowBreaks count="2" manualBreakCount="2">
    <brk id="32"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計画書</vt:lpstr>
      <vt:lpstr>様式 (記入例)</vt:lpstr>
      <vt:lpstr>計画書（記入例1）</vt:lpstr>
      <vt:lpstr>計画書（記入例2）</vt:lpstr>
      <vt:lpstr>コード表</vt:lpstr>
      <vt:lpstr>コード表!Print_Area</vt:lpstr>
      <vt:lpstr>計画書!Print_Area</vt:lpstr>
      <vt:lpstr>'計画書（記入例1）'!Print_Area</vt:lpstr>
      <vt:lpstr>'計画書（記入例2）'!Print_Area</vt:lpstr>
      <vt:lpstr>様式!Print_Area</vt:lpstr>
      <vt:lpstr>'様式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sawada;埼玉県共同募金会</dc:creator>
  <cp:lastModifiedBy>user</cp:lastModifiedBy>
  <cp:lastPrinted>2023-09-14T04:25:08Z</cp:lastPrinted>
  <dcterms:created xsi:type="dcterms:W3CDTF">2021-03-12T01:40:07Z</dcterms:created>
  <dcterms:modified xsi:type="dcterms:W3CDTF">2023-09-14T04:26:36Z</dcterms:modified>
</cp:coreProperties>
</file>